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120" windowWidth="12570" windowHeight="11760" activeTab="0"/>
  </bookViews>
  <sheets>
    <sheet name="ZAHTJEV_LOT-2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'ZAHTJEV_LOT-2'!$A$1:$AM$102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<sst xmlns="http://schemas.openxmlformats.org/spreadsheetml/2006/main" count="65" uniqueCount="63">
  <si>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 Adresa sjedišta :</t>
  </si>
  <si>
    <t xml:space="preserve"> Kanton :</t>
  </si>
  <si>
    <t xml:space="preserve"> Telefon / telefax / e-mail  :</t>
  </si>
  <si>
    <t xml:space="preserve"> Pravni status :</t>
  </si>
  <si>
    <t>Godina/godine                                         dobijenih poticaja</t>
  </si>
  <si>
    <r>
      <t xml:space="preserve">Broj dobijenih poticaja             </t>
    </r>
    <r>
      <rPr>
        <sz val="10"/>
        <color indexed="8"/>
        <rFont val="Times New Roman"/>
        <family val="1"/>
      </rPr>
      <t>( 1x, 2x, ...)</t>
    </r>
  </si>
  <si>
    <r>
      <t xml:space="preserve">Ukupno dobijenih financijskih sredstva                </t>
    </r>
    <r>
      <rPr>
        <sz val="10"/>
        <color indexed="8"/>
        <rFont val="Times New Roman"/>
        <family val="1"/>
      </rPr>
      <t>(KM)</t>
    </r>
  </si>
  <si>
    <r>
      <t xml:space="preserve">IV. DOSADAŠNJE KORIŠTENJE FINANCIJSKIH POTICAJNIH SREDSTAVA    </t>
    </r>
    <r>
      <rPr>
        <sz val="10"/>
        <color indexed="8"/>
        <rFont val="Times New Roman"/>
        <family val="1"/>
      </rPr>
      <t>(od strane ovog Ministarstva)</t>
    </r>
  </si>
  <si>
    <t xml:space="preserve">       listova 2/2</t>
  </si>
  <si>
    <t xml:space="preserve"> Naziv podnosioca zahtjeva :</t>
  </si>
  <si>
    <t xml:space="preserve"> Općina/Grad :</t>
  </si>
  <si>
    <t xml:space="preserve"> </t>
  </si>
  <si>
    <t xml:space="preserve"> Kontakt osoba :</t>
  </si>
  <si>
    <t xml:space="preserve"> Zakonski zastupnik :</t>
  </si>
  <si>
    <t xml:space="preserve"> Vrsta i šifra djelatnosti :</t>
  </si>
  <si>
    <t>Ministarstvo</t>
  </si>
  <si>
    <t>1.</t>
  </si>
  <si>
    <t>2.</t>
  </si>
  <si>
    <t>3.</t>
  </si>
  <si>
    <t>I  PODACI O PODNOSIOCU ZAHTJEVA</t>
  </si>
  <si>
    <t>II  FINANSIJSKI POKAZATELJI POSLOVANJA</t>
  </si>
  <si>
    <t>4.</t>
  </si>
  <si>
    <t>5.</t>
  </si>
  <si>
    <t>Zahtjev za uključivanje u Program</t>
  </si>
  <si>
    <t>Aktivnost</t>
  </si>
  <si>
    <t>UKUPNO</t>
  </si>
  <si>
    <t>Mjesto:.......................</t>
  </si>
  <si>
    <t xml:space="preserve">      (ovjeriti pečatom)</t>
  </si>
  <si>
    <t>Godina:</t>
  </si>
  <si>
    <t>Pozitivno poslovanje  (dobit u KM) :</t>
  </si>
  <si>
    <t xml:space="preserve"> Broj godina prisustva na tržištu :</t>
  </si>
  <si>
    <t>Vlastita sredstva aplikanta</t>
  </si>
  <si>
    <t>Uvođenje sistema upravljanja kvalitetom, normi i znakova kvalitete (u KM):</t>
  </si>
  <si>
    <t>Novo zapošljavanje (u KM):</t>
  </si>
  <si>
    <t>M.P.</t>
  </si>
  <si>
    <t xml:space="preserve">Prihod  (u KM) :     </t>
  </si>
  <si>
    <t xml:space="preserve"> Iznos sredstava koja se traže (u KM) :</t>
  </si>
  <si>
    <t xml:space="preserve"> Vremenski period implementacije dodijeljenih  finansijskih sredstava (max. do 6.mjeseci)</t>
  </si>
  <si>
    <t xml:space="preserve"> Identifikacioni broj (broj porez. obveznika):</t>
  </si>
  <si>
    <t xml:space="preserve">III NAMJENA  POTICAJNIH SREDSTAVA </t>
  </si>
  <si>
    <t>IV PERIOD IMPLEMENTACIJE DODIJELJENIH FINANSIJSKIH SREDSTAVA</t>
  </si>
  <si>
    <t>Uz ovaj Zahtjev dostavlja se dokumentacija, složena prema redosljedu i to:</t>
  </si>
  <si>
    <t>Stepen sufinansiranja :</t>
  </si>
  <si>
    <t>Odgovorna osoba</t>
  </si>
  <si>
    <t>...........................</t>
  </si>
  <si>
    <r>
      <t xml:space="preserve">VI SAŽETAK PROJEKTA  </t>
    </r>
    <r>
      <rPr>
        <sz val="9"/>
        <color indexed="8"/>
        <rFont val="Times New Roman"/>
        <family val="1"/>
      </rPr>
      <t>(navesti osnovne elemente projekta, ciljeve, aktivnosti i očekivane rezultate za ukupnu vrijednost projekta, navedenu u tab. III NAMJENA POTICAJNIH SREDSTAVA).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
Napomena: obavezno navesti detaljan opis vrste ulaganja (npr. tip i vrstu opreme / vrstu  usluge)</t>
    </r>
  </si>
  <si>
    <t>mjeseci</t>
  </si>
  <si>
    <t xml:space="preserve">Troškovi obuke i stručnog osposobljavanja zaposlenika 
(u KM): </t>
  </si>
  <si>
    <t>Napomena: na svakom od dostavljenih uvjerenja/potvrda, mora jasno biti naznačena svrha: "prijava na Javni poziv Ministarstva privrede HNK".</t>
  </si>
  <si>
    <r>
      <rPr>
        <b/>
        <sz val="11"/>
        <color indexed="8"/>
        <rFont val="Times New Roman"/>
        <family val="1"/>
      </rPr>
      <t xml:space="preserve">LOT 2 : </t>
    </r>
    <r>
      <rPr>
        <sz val="11"/>
        <color indexed="8"/>
        <rFont val="Times New Roman"/>
        <family val="1"/>
      </rPr>
      <t xml:space="preserve"> POTICAJ TEHNOLOŠKOM RAZVOJU I DIGITALIZACIJI  </t>
    </r>
  </si>
  <si>
    <t>Modernizacija proizvodnih kapaciteta i adaptacija prostora za rad (u KM):</t>
  </si>
  <si>
    <t>Digitalizacija poslovnih i proizvodnih procesa, nabavka računarske opreme i/ili softverskih rješenja (u KM):</t>
  </si>
  <si>
    <t>6.</t>
  </si>
  <si>
    <t>Nabavka opreme i materijala za rad (u KM):</t>
  </si>
  <si>
    <t xml:space="preserve">  Sredstva se dodjeljuju korisnicima u visini do maksimalno 30.000,00   KM</t>
  </si>
  <si>
    <t>Trenutan broj zaposlenih:</t>
  </si>
  <si>
    <t xml:space="preserve"> Transakcijski broj / naziv poslovne  banke :</t>
  </si>
  <si>
    <t>V DODJELA FINANSIJSKIH SREDSTAVA  ZA 2022. GODINU</t>
  </si>
  <si>
    <t>Dana: .................. 2022. godine</t>
  </si>
  <si>
    <t xml:space="preserve"> Broj zaposlenih u 2022. godini:</t>
  </si>
  <si>
    <t>2021.</t>
  </si>
  <si>
    <t>Novo zapošljavanje (navesti broj osoba ukoliko ih se namjerava zaposliti) :</t>
  </si>
  <si>
    <r>
      <rPr>
        <b/>
        <i/>
        <sz val="9"/>
        <color indexed="8"/>
        <rFont val="Times New Roman"/>
        <family val="1"/>
      </rPr>
      <t>1.</t>
    </r>
    <r>
      <rPr>
        <i/>
        <sz val="9"/>
        <color indexed="8"/>
        <rFont val="Times New Roman"/>
        <family val="1"/>
      </rPr>
      <t xml:space="preserve"> Obavještenje o razvrstavanju pravnog lica prema klasifikaciji djelatnosti, koje izdaje Federalni zavod za statistiku 
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 
</t>
    </r>
    <r>
      <rPr>
        <b/>
        <i/>
        <sz val="9"/>
        <color indexed="8"/>
        <rFont val="Times New Roman"/>
        <family val="1"/>
      </rPr>
      <t>2.</t>
    </r>
    <r>
      <rPr>
        <i/>
        <sz val="9"/>
        <color indexed="8"/>
        <rFont val="Times New Roman"/>
        <family val="1"/>
      </rPr>
      <t xml:space="preserve"> Lista osiguranih lica za obveznika, koju izdaje Porezna uprava Federacije BiH, sa datumom nakon objave Javnog poziva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3.</t>
    </r>
    <r>
      <rPr>
        <i/>
        <sz val="9"/>
        <color indexed="8"/>
        <rFont val="Times New Roman"/>
        <family val="1"/>
      </rPr>
      <t xml:space="preserve"> Prvo Rješenje o registraciji (</t>
    </r>
    <r>
      <rPr>
        <b/>
        <i/>
        <sz val="9"/>
        <color indexed="8"/>
        <rFont val="Times New Roman"/>
        <family val="1"/>
      </rPr>
      <t>ovjerena kopija</t>
    </r>
    <r>
      <rPr>
        <i/>
        <sz val="9"/>
        <color indexed="8"/>
        <rFont val="Times New Roman"/>
        <family val="1"/>
      </rPr>
      <t xml:space="preserve">) i Aktualni izvod iz sudskog registra </t>
    </r>
    <r>
      <rPr>
        <b/>
        <i/>
        <sz val="9"/>
        <color indexed="8"/>
        <rFont val="Times New Roman"/>
        <family val="1"/>
      </rPr>
      <t>(original),</t>
    </r>
    <r>
      <rPr>
        <i/>
        <sz val="9"/>
        <color indexed="8"/>
        <rFont val="Times New Roman"/>
        <family val="1"/>
      </rPr>
      <t xml:space="preserve"> (ne stariji od (1) jednog mjeseca, računajući od datuma objave Javnog poziva);
</t>
    </r>
    <r>
      <rPr>
        <b/>
        <i/>
        <sz val="9"/>
        <color indexed="8"/>
        <rFont val="Times New Roman"/>
        <family val="1"/>
      </rPr>
      <t>4.</t>
    </r>
    <r>
      <rPr>
        <i/>
        <sz val="9"/>
        <color indexed="8"/>
        <rFont val="Times New Roman"/>
        <family val="1"/>
      </rPr>
      <t xml:space="preserve"> Uvjerenje o poreznoj registraciji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5.</t>
    </r>
    <r>
      <rPr>
        <i/>
        <sz val="9"/>
        <color indexed="8"/>
        <rFont val="Times New Roman"/>
        <family val="1"/>
      </rPr>
      <t xml:space="preserve"> Uvjerenje  / potvrda o registraciji poreza na dodanu vrijednost - PDV (ukoliko je u sistemu PDV-a, u skladu sa Zakonom o porezu na dodanu vrijednost)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6.</t>
    </r>
    <r>
      <rPr>
        <i/>
        <sz val="9"/>
        <color indexed="8"/>
        <rFont val="Times New Roman"/>
        <family val="1"/>
      </rPr>
      <t xml:space="preserve"> Uvjerenje / potvrda o izmirenju direktnih poreza (doprinosa za PIO/MIO i doprinosa za zdravstveno  osiguranje), koju izdaje Porezna uprava Federacije BiH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7.</t>
    </r>
    <r>
      <rPr>
        <i/>
        <sz val="9"/>
        <color indexed="8"/>
        <rFont val="Times New Roman"/>
        <family val="1"/>
      </rPr>
      <t xml:space="preserve"> Uvjerenje / potvrda  o redovnom izmirenju indirektnih poreza, koju izdaje Uprava za indirektno oporezivanje  (ukoliko je u sistemu PDV-a, u skladu sa Zakonom o porezu na dodanu vrijednost),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8.</t>
    </r>
    <r>
      <rPr>
        <i/>
        <sz val="9"/>
        <color indexed="8"/>
        <rFont val="Times New Roman"/>
        <family val="1"/>
      </rPr>
      <t xml:space="preserve"> Uvjerenje / potvrda od nadležnog suda da nije pokrenut stečaj / likvidacija privrednog subjekta - pravnog lica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9.</t>
    </r>
    <r>
      <rPr>
        <i/>
        <sz val="9"/>
        <color indexed="8"/>
        <rFont val="Times New Roman"/>
        <family val="1"/>
      </rPr>
      <t xml:space="preserve"> Uvjerenje / potvrda o državljanstvu za većinskog vlasnika/e u pravnom licu, odnosno  uvjerenje za vlasnika/e većinskog udjela u društvu, ili većinskog paketa dionica </t>
    </r>
    <r>
      <rPr>
        <b/>
        <i/>
        <sz val="9"/>
        <color indexed="8"/>
        <rFont val="Times New Roman"/>
        <family val="1"/>
      </rPr>
      <t>(original ili ovjerena kopija)</t>
    </r>
    <r>
      <rPr>
        <i/>
        <sz val="9"/>
        <color indexed="8"/>
        <rFont val="Times New Roman"/>
        <family val="1"/>
      </rPr>
      <t xml:space="preserve">;  
</t>
    </r>
    <r>
      <rPr>
        <b/>
        <i/>
        <sz val="9"/>
        <color indexed="8"/>
        <rFont val="Times New Roman"/>
        <family val="1"/>
      </rPr>
      <t>10.</t>
    </r>
    <r>
      <rPr>
        <i/>
        <sz val="9"/>
        <color indexed="8"/>
        <rFont val="Times New Roman"/>
        <family val="1"/>
      </rPr>
      <t xml:space="preserve">  Potvrda banke o transakcijskom računu pravnog lica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11.</t>
    </r>
    <r>
      <rPr>
        <i/>
        <sz val="9"/>
        <color indexed="8"/>
        <rFont val="Times New Roman"/>
        <family val="1"/>
      </rPr>
      <t xml:space="preserve"> Izjava (</t>
    </r>
    <r>
      <rPr>
        <b/>
        <i/>
        <sz val="9"/>
        <color indexed="8"/>
        <rFont val="Times New Roman"/>
        <family val="1"/>
      </rPr>
      <t>I-1</t>
    </r>
    <r>
      <rPr>
        <i/>
        <sz val="9"/>
        <color indexed="8"/>
        <rFont val="Times New Roman"/>
        <family val="1"/>
      </rPr>
      <t xml:space="preserve">), (obrazac koji se preuzima sa web stranice Ministarstva) o neosuđivanosti i nevođenju postupka, po osnovu privrednog kriminala,  odgovornog lica u pravnom licu, </t>
    </r>
    <r>
      <rPr>
        <b/>
        <i/>
        <sz val="9"/>
        <color indexed="8"/>
        <rFont val="Times New Roman"/>
        <family val="1"/>
      </rPr>
      <t>potpisana od strane aplikanta i ovjerena kod nadležnog organa uprave ili notara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12.</t>
    </r>
    <r>
      <rPr>
        <i/>
        <sz val="9"/>
        <color indexed="8"/>
        <rFont val="Times New Roman"/>
        <family val="1"/>
      </rPr>
      <t xml:space="preserve"> Izjava (</t>
    </r>
    <r>
      <rPr>
        <b/>
        <i/>
        <sz val="9"/>
        <color indexed="8"/>
        <rFont val="Times New Roman"/>
        <family val="1"/>
      </rPr>
      <t>I-2</t>
    </r>
    <r>
      <rPr>
        <i/>
        <sz val="9"/>
        <color indexed="8"/>
        <rFont val="Times New Roman"/>
        <family val="1"/>
      </rPr>
      <t xml:space="preserve">), (obrazac koji se preuzima sa web stranice Ministarstva) o primljenoj državnoj pomoći male vrijednosti, od bilo kojeg nivoa vlasti u BiH (de minimis), koja je aplikantu dodijeljena u prethodne dvije fiskalne godine (2020.- oj i 2021.- oj), i u tekućoj fiskalnoj godini, u skladu sa Zakonom o sistemu državne pomoći u BiH („Službeni glasnik BiH“, broj: 10/12 i 39/20) i Uredbom o uslovima i postupku za dodjelu pomoći male vrijednosti - de minimis pomoć („Službene novine Federacije BiH“, broj: 27/18), </t>
    </r>
    <r>
      <rPr>
        <b/>
        <i/>
        <sz val="9"/>
        <color indexed="8"/>
        <rFont val="Times New Roman"/>
        <family val="1"/>
      </rPr>
      <t>potpisana od strane aplikanta i ovjerena kod nadležnog organa uprave ili notara;</t>
    </r>
    <r>
      <rPr>
        <i/>
        <sz val="9"/>
        <color indexed="8"/>
        <rFont val="Times New Roman"/>
        <family val="1"/>
      </rPr>
      <t xml:space="preserve">
</t>
    </r>
    <r>
      <rPr>
        <b/>
        <i/>
        <sz val="9"/>
        <color indexed="8"/>
        <rFont val="Times New Roman"/>
        <family val="1"/>
      </rPr>
      <t>13.</t>
    </r>
    <r>
      <rPr>
        <i/>
        <sz val="9"/>
        <color indexed="8"/>
        <rFont val="Times New Roman"/>
        <family val="1"/>
      </rPr>
      <t xml:space="preserve"> Izjava (</t>
    </r>
    <r>
      <rPr>
        <b/>
        <i/>
        <sz val="9"/>
        <color indexed="8"/>
        <rFont val="Times New Roman"/>
        <family val="1"/>
      </rPr>
      <t>I-3</t>
    </r>
    <r>
      <rPr>
        <i/>
        <sz val="9"/>
        <color indexed="8"/>
        <rFont val="Times New Roman"/>
        <family val="1"/>
      </rPr>
      <t xml:space="preserve">),  (obrazac koji  se  preuzima sa web stranice  Ministarstva)  o namjenskom  utrošku sredstava  poticaja,  </t>
    </r>
    <r>
      <rPr>
        <b/>
        <i/>
        <sz val="9"/>
        <color indexed="8"/>
        <rFont val="Times New Roman"/>
        <family val="1"/>
      </rPr>
      <t>potpisana  od  strane aplikanta  i ovjerena  kod nadležnog organa uprave ili notara;</t>
    </r>
    <r>
      <rPr>
        <i/>
        <sz val="9"/>
        <color indexed="8"/>
        <rFont val="Times New Roman"/>
        <family val="1"/>
      </rPr>
      <t xml:space="preserve">
</t>
    </r>
    <r>
      <rPr>
        <b/>
        <i/>
        <sz val="9"/>
        <color indexed="8"/>
        <rFont val="Times New Roman"/>
        <family val="1"/>
      </rPr>
      <t>14.</t>
    </r>
    <r>
      <rPr>
        <i/>
        <sz val="9"/>
        <color indexed="8"/>
        <rFont val="Times New Roman"/>
        <family val="1"/>
      </rPr>
      <t xml:space="preserve"> Izvještaji o finansijskom poslovanju -  bilansa stanja i bilansa uspjeha za 2021. godinu (</t>
    </r>
    <r>
      <rPr>
        <b/>
        <i/>
        <sz val="9"/>
        <color indexed="8"/>
        <rFont val="Times New Roman"/>
        <family val="1"/>
      </rPr>
      <t>ovjerena kopija</t>
    </r>
    <r>
      <rPr>
        <i/>
        <sz val="9"/>
        <color indexed="8"/>
        <rFont val="Times New Roman"/>
        <family val="1"/>
      </rPr>
      <t xml:space="preserve">).
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</si>
</sst>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  <numFmt numFmtId="185" formatCode="&quot;Da&quot;;&quot;Da&quot;;&quot;Ne&quot;"/>
    <numFmt numFmtId="186" formatCode="&quot;Istinito&quot;;&quot;Istinito&quot;;&quot;Neistinito&quot;"/>
    <numFmt numFmtId="187" formatCode="&quot;Uključeno&quot;;&quot;Uključeno&quot;;&quot;Isključeno&quot;"/>
    <numFmt numFmtId="188" formatCode="#,##0.00\ &quot;KM&quot;"/>
    <numFmt numFmtId="18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4" fillId="0" borderId="0" xfId="0" applyFont="1" applyAlignment="1">
      <alignment horizontal="right" vertical="top"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54" fillId="34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54" fillId="34" borderId="0" xfId="0" applyFont="1" applyFill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7" fillId="35" borderId="11" xfId="0" applyFont="1" applyFill="1" applyBorder="1" applyAlignment="1">
      <alignment horizontal="left" vertical="center" wrapText="1"/>
    </xf>
    <xf numFmtId="4" fontId="14" fillId="0" borderId="11" xfId="0" applyNumberFormat="1" applyFont="1" applyBorder="1" applyAlignment="1">
      <alignment horizontal="right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4" fontId="13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0" fontId="18" fillId="34" borderId="0" xfId="0" applyFont="1" applyFill="1" applyAlignment="1">
      <alignment horizontal="left" vertical="top" wrapText="1"/>
    </xf>
    <xf numFmtId="0" fontId="55" fillId="34" borderId="0" xfId="0" applyFont="1" applyFill="1" applyAlignment="1">
      <alignment horizontal="left" vertical="top" wrapText="1"/>
    </xf>
    <xf numFmtId="0" fontId="12" fillId="35" borderId="27" xfId="0" applyFont="1" applyFill="1" applyBorder="1" applyAlignment="1">
      <alignment horizontal="left"/>
    </xf>
    <xf numFmtId="0" fontId="12" fillId="35" borderId="28" xfId="0" applyFont="1" applyFill="1" applyBorder="1" applyAlignment="1">
      <alignment horizontal="left"/>
    </xf>
    <xf numFmtId="0" fontId="12" fillId="35" borderId="29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7" fillId="35" borderId="30" xfId="0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35" borderId="32" xfId="0" applyFont="1" applyFill="1" applyBorder="1" applyAlignment="1">
      <alignment horizontal="left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7" fillId="35" borderId="4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left" vertical="center"/>
    </xf>
    <xf numFmtId="0" fontId="12" fillId="35" borderId="27" xfId="0" applyFont="1" applyFill="1" applyBorder="1" applyAlignment="1">
      <alignment horizontal="left" vertical="center"/>
    </xf>
    <xf numFmtId="0" fontId="12" fillId="35" borderId="28" xfId="0" applyFont="1" applyFill="1" applyBorder="1" applyAlignment="1">
      <alignment horizontal="left" vertical="center"/>
    </xf>
    <xf numFmtId="0" fontId="12" fillId="35" borderId="29" xfId="0" applyFont="1" applyFill="1" applyBorder="1" applyAlignment="1">
      <alignment horizontal="left" vertical="center"/>
    </xf>
    <xf numFmtId="0" fontId="12" fillId="35" borderId="41" xfId="0" applyFont="1" applyFill="1" applyBorder="1" applyAlignment="1">
      <alignment horizontal="left" vertical="center"/>
    </xf>
    <xf numFmtId="0" fontId="12" fillId="35" borderId="42" xfId="0" applyFont="1" applyFill="1" applyBorder="1" applyAlignment="1">
      <alignment horizontal="left" vertical="center"/>
    </xf>
    <xf numFmtId="0" fontId="12" fillId="35" borderId="43" xfId="0" applyFont="1" applyFill="1" applyBorder="1" applyAlignment="1">
      <alignment horizontal="left" vertical="center"/>
    </xf>
    <xf numFmtId="10" fontId="13" fillId="0" borderId="13" xfId="0" applyNumberFormat="1" applyFont="1" applyBorder="1" applyAlignment="1">
      <alignment horizontal="right" vertical="center"/>
    </xf>
    <xf numFmtId="0" fontId="7" fillId="35" borderId="16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3" fontId="14" fillId="0" borderId="20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3" fillId="35" borderId="27" xfId="0" applyFont="1" applyFill="1" applyBorder="1" applyAlignment="1">
      <alignment horizontal="left"/>
    </xf>
    <xf numFmtId="0" fontId="13" fillId="35" borderId="28" xfId="0" applyFont="1" applyFill="1" applyBorder="1" applyAlignment="1">
      <alignment horizontal="left"/>
    </xf>
    <xf numFmtId="0" fontId="13" fillId="35" borderId="29" xfId="0" applyFont="1" applyFill="1" applyBorder="1" applyAlignment="1">
      <alignment horizontal="left"/>
    </xf>
    <xf numFmtId="0" fontId="7" fillId="35" borderId="49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10" fontId="12" fillId="0" borderId="13" xfId="0" applyNumberFormat="1" applyFont="1" applyBorder="1" applyAlignment="1">
      <alignment horizontal="right" vertical="center"/>
    </xf>
    <xf numFmtId="10" fontId="12" fillId="0" borderId="50" xfId="0" applyNumberFormat="1" applyFont="1" applyBorder="1" applyAlignment="1">
      <alignment horizontal="right" vertical="center"/>
    </xf>
    <xf numFmtId="0" fontId="56" fillId="0" borderId="4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2" fontId="12" fillId="35" borderId="27" xfId="0" applyNumberFormat="1" applyFont="1" applyFill="1" applyBorder="1" applyAlignment="1">
      <alignment horizontal="left" vertical="center" wrapText="1"/>
    </xf>
    <xf numFmtId="2" fontId="12" fillId="35" borderId="28" xfId="0" applyNumberFormat="1" applyFont="1" applyFill="1" applyBorder="1" applyAlignment="1">
      <alignment horizontal="left" vertical="center" wrapText="1"/>
    </xf>
    <xf numFmtId="2" fontId="12" fillId="35" borderId="29" xfId="0" applyNumberFormat="1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188" fontId="14" fillId="34" borderId="20" xfId="0" applyNumberFormat="1" applyFont="1" applyFill="1" applyBorder="1" applyAlignment="1">
      <alignment horizontal="center" vertical="center" wrapText="1"/>
    </xf>
    <xf numFmtId="188" fontId="14" fillId="34" borderId="21" xfId="0" applyNumberFormat="1" applyFont="1" applyFill="1" applyBorder="1" applyAlignment="1">
      <alignment horizontal="center" vertical="center" wrapText="1"/>
    </xf>
    <xf numFmtId="188" fontId="14" fillId="34" borderId="25" xfId="0" applyNumberFormat="1" applyFont="1" applyFill="1" applyBorder="1" applyAlignment="1">
      <alignment horizontal="center" vertical="center" wrapText="1"/>
    </xf>
    <xf numFmtId="188" fontId="14" fillId="34" borderId="26" xfId="0" applyNumberFormat="1" applyFont="1" applyFill="1" applyBorder="1" applyAlignment="1">
      <alignment horizontal="center" vertical="center" wrapText="1"/>
    </xf>
    <xf numFmtId="188" fontId="14" fillId="34" borderId="24" xfId="0" applyNumberFormat="1" applyFont="1" applyFill="1" applyBorder="1" applyAlignment="1">
      <alignment horizontal="center" vertical="center" wrapText="1"/>
    </xf>
    <xf numFmtId="188" fontId="14" fillId="34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12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29</xdr:row>
      <xdr:rowOff>0</xdr:rowOff>
    </xdr:from>
    <xdr:ext cx="190500" cy="285750"/>
    <xdr:sp>
      <xdr:nvSpPr>
        <xdr:cNvPr id="1" name="Rectangle 1"/>
        <xdr:cNvSpPr>
          <a:spLocks/>
        </xdr:cNvSpPr>
      </xdr:nvSpPr>
      <xdr:spPr>
        <a:xfrm>
          <a:off x="400050" y="64103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28575</xdr:rowOff>
    </xdr:from>
    <xdr:to>
      <xdr:col>38</xdr:col>
      <xdr:colOff>952500</xdr:colOff>
      <xdr:row>4</xdr:row>
      <xdr:rowOff>0</xdr:rowOff>
    </xdr:to>
    <xdr:pic>
      <xdr:nvPicPr>
        <xdr:cNvPr id="2" name="Slika 3" descr="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276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2"/>
  <sheetViews>
    <sheetView showGridLines="0" tabSelected="1" view="pageBreakPreview" zoomScale="110" zoomScaleNormal="120" zoomScaleSheetLayoutView="110" workbookViewId="0" topLeftCell="A69">
      <selection activeCell="B84" sqref="B84:AM95"/>
    </sheetView>
  </sheetViews>
  <sheetFormatPr defaultColWidth="9.140625" defaultRowHeight="15"/>
  <cols>
    <col min="1" max="1" width="0.71875" style="1" customWidth="1"/>
    <col min="2" max="2" width="2.57421875" style="0" customWidth="1"/>
    <col min="3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2" width="2.28125" style="0" customWidth="1"/>
    <col min="23" max="23" width="3.710937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7.7109375" style="0" customWidth="1"/>
    <col min="31" max="31" width="2.28125" style="0" customWidth="1"/>
    <col min="32" max="32" width="2.8515625" style="0" customWidth="1"/>
    <col min="33" max="33" width="3.421875" style="0" customWidth="1"/>
    <col min="34" max="35" width="2.28125" style="0" hidden="1" customWidth="1"/>
    <col min="36" max="36" width="0.9921875" style="0" hidden="1" customWidth="1"/>
    <col min="37" max="38" width="2.28125" style="0" customWidth="1"/>
    <col min="39" max="39" width="16.28125" style="0" customWidth="1"/>
    <col min="40" max="40" width="2.28125" style="0" customWidth="1"/>
  </cols>
  <sheetData>
    <row r="1" spans="2:39" s="1" customFormat="1" ht="6.7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2:39" s="1" customFormat="1" ht="6.7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s="2" customFormat="1" ht="25.5" customHeight="1">
      <c r="A3" s="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s="2" customFormat="1" ht="25.5" customHeight="1">
      <c r="A4" s="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s="4" customFormat="1" ht="24" customHeight="1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</row>
    <row r="6" spans="1:39" s="4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s="2" customFormat="1" ht="15" customHeight="1">
      <c r="A7" s="3"/>
      <c r="B7" s="99" t="s">
        <v>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spans="1:39" s="2" customFormat="1" ht="15" customHeight="1" thickBot="1">
      <c r="A8" s="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5" customFormat="1" ht="14.25">
      <c r="A9" s="8"/>
      <c r="B9" s="106" t="s">
        <v>19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8"/>
    </row>
    <row r="10" spans="1:39" s="11" customFormat="1" ht="18" customHeight="1">
      <c r="A10" s="10"/>
      <c r="B10" s="103" t="s">
        <v>9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  <c r="S10" s="100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2"/>
    </row>
    <row r="11" spans="1:39" s="11" customFormat="1" ht="18" customHeight="1">
      <c r="A11" s="10"/>
      <c r="B11" s="103" t="s">
        <v>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100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2"/>
    </row>
    <row r="12" spans="1:39" s="11" customFormat="1" ht="18" customHeight="1">
      <c r="A12" s="10"/>
      <c r="B12" s="103" t="s">
        <v>10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100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2"/>
    </row>
    <row r="13" spans="1:39" s="11" customFormat="1" ht="18" customHeight="1">
      <c r="A13" s="10"/>
      <c r="B13" s="103" t="s">
        <v>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100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2"/>
    </row>
    <row r="14" spans="1:39" s="11" customFormat="1" ht="18" customHeight="1">
      <c r="A14" s="10"/>
      <c r="B14" s="103" t="s">
        <v>13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  <c r="S14" s="100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2"/>
    </row>
    <row r="15" spans="1:39" s="11" customFormat="1" ht="18" customHeight="1">
      <c r="A15" s="10"/>
      <c r="B15" s="103" t="s">
        <v>12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3"/>
    </row>
    <row r="16" spans="1:39" s="11" customFormat="1" ht="18" customHeight="1">
      <c r="A16" s="10"/>
      <c r="B16" s="103" t="s">
        <v>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  <c r="S16" s="100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2"/>
    </row>
    <row r="17" spans="1:42" s="11" customFormat="1" ht="18" customHeight="1">
      <c r="A17" s="10"/>
      <c r="B17" s="103" t="s">
        <v>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3"/>
      <c r="AP17" s="18" t="s">
        <v>11</v>
      </c>
    </row>
    <row r="18" spans="1:39" s="11" customFormat="1" ht="18" customHeight="1">
      <c r="A18" s="10"/>
      <c r="B18" s="103" t="s">
        <v>14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  <c r="S18" s="71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</row>
    <row r="19" spans="1:39" s="11" customFormat="1" ht="18" customHeight="1">
      <c r="A19" s="10"/>
      <c r="B19" s="103" t="s">
        <v>38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71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3"/>
    </row>
    <row r="20" spans="1:39" s="11" customFormat="1" ht="18" customHeight="1">
      <c r="A20" s="10"/>
      <c r="B20" s="103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  <c r="S20" s="100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2"/>
    </row>
    <row r="21" spans="1:39" s="11" customFormat="1" ht="18" customHeight="1">
      <c r="A21" s="10"/>
      <c r="B21" s="103" t="s">
        <v>30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  <c r="S21" s="71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3"/>
    </row>
    <row r="22" spans="1:39" s="11" customFormat="1" ht="18" customHeight="1">
      <c r="A22" s="10"/>
      <c r="B22" s="103" t="s">
        <v>55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  <c r="S22" s="71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/>
    </row>
    <row r="23" spans="1:39" s="11" customFormat="1" ht="18" customHeight="1">
      <c r="A23" s="10"/>
      <c r="B23" s="103" t="s">
        <v>36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  <c r="S23" s="116">
        <v>0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8"/>
    </row>
    <row r="24" spans="1:39" s="11" customFormat="1" ht="18" customHeight="1" thickBot="1">
      <c r="A24" s="10"/>
      <c r="B24" s="85" t="s">
        <v>59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76">
        <v>0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8"/>
    </row>
    <row r="25" s="7" customFormat="1" ht="12" customHeight="1" thickBot="1">
      <c r="A25" s="9"/>
    </row>
    <row r="26" spans="1:39" s="5" customFormat="1" ht="15" customHeight="1">
      <c r="A26" s="8"/>
      <c r="B26" s="109" t="s">
        <v>20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1"/>
    </row>
    <row r="27" spans="1:39" s="5" customFormat="1" ht="15" customHeight="1">
      <c r="A27" s="8"/>
      <c r="B27" s="115" t="s">
        <v>28</v>
      </c>
      <c r="C27" s="52"/>
      <c r="D27" s="52"/>
      <c r="E27" s="52"/>
      <c r="F27" s="52"/>
      <c r="G27" s="52"/>
      <c r="H27" s="52"/>
      <c r="I27" s="52"/>
      <c r="J27" s="147" t="s">
        <v>60</v>
      </c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9"/>
    </row>
    <row r="28" spans="1:39" s="5" customFormat="1" ht="24.75" customHeight="1">
      <c r="A28" s="8"/>
      <c r="B28" s="115" t="s">
        <v>29</v>
      </c>
      <c r="C28" s="52"/>
      <c r="D28" s="52"/>
      <c r="E28" s="52"/>
      <c r="F28" s="52"/>
      <c r="G28" s="52"/>
      <c r="H28" s="52"/>
      <c r="I28" s="52"/>
      <c r="J28" s="150">
        <v>0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2"/>
    </row>
    <row r="29" spans="1:39" s="5" customFormat="1" ht="26.25" customHeight="1" thickBot="1">
      <c r="A29" s="8"/>
      <c r="B29" s="113" t="s">
        <v>35</v>
      </c>
      <c r="C29" s="114"/>
      <c r="D29" s="114"/>
      <c r="E29" s="114"/>
      <c r="F29" s="114"/>
      <c r="G29" s="114"/>
      <c r="H29" s="114"/>
      <c r="I29" s="114"/>
      <c r="J29" s="153">
        <v>0</v>
      </c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5"/>
    </row>
    <row r="30" spans="1:39" s="11" customFormat="1" ht="12" customHeight="1" thickBot="1">
      <c r="A30" s="10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21"/>
      <c r="O30" s="21"/>
      <c r="P30" s="21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38"/>
      <c r="AE30" s="22"/>
      <c r="AF30" s="22"/>
      <c r="AG30" s="22"/>
      <c r="AH30" s="22"/>
      <c r="AI30" s="22"/>
      <c r="AJ30" s="84"/>
      <c r="AK30" s="84"/>
      <c r="AL30" s="84"/>
      <c r="AM30" s="84"/>
    </row>
    <row r="31" spans="1:39" s="11" customFormat="1" ht="15" customHeight="1">
      <c r="A31" s="10"/>
      <c r="B31" s="109" t="s">
        <v>39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</row>
    <row r="32" spans="1:42" s="11" customFormat="1" ht="27.75" customHeight="1">
      <c r="A32" s="10"/>
      <c r="B32" s="97" t="s">
        <v>24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48" t="s">
        <v>31</v>
      </c>
      <c r="R32" s="48"/>
      <c r="S32" s="48"/>
      <c r="T32" s="48"/>
      <c r="U32" s="48"/>
      <c r="V32" s="48"/>
      <c r="W32" s="48"/>
      <c r="X32" s="88" t="s">
        <v>15</v>
      </c>
      <c r="Y32" s="88"/>
      <c r="Z32" s="88"/>
      <c r="AA32" s="88"/>
      <c r="AB32" s="88"/>
      <c r="AC32" s="88"/>
      <c r="AD32" s="88"/>
      <c r="AE32" s="88" t="s">
        <v>25</v>
      </c>
      <c r="AF32" s="88"/>
      <c r="AG32" s="88"/>
      <c r="AH32" s="88"/>
      <c r="AI32" s="88"/>
      <c r="AJ32" s="88"/>
      <c r="AK32" s="88"/>
      <c r="AL32" s="88"/>
      <c r="AM32" s="89"/>
      <c r="AP32" s="18" t="s">
        <v>11</v>
      </c>
    </row>
    <row r="33" spans="1:39" s="7" customFormat="1" ht="39.75" customHeight="1">
      <c r="A33" s="9"/>
      <c r="B33" s="27" t="s">
        <v>16</v>
      </c>
      <c r="C33" s="52" t="s">
        <v>50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3">
        <v>0</v>
      </c>
      <c r="R33" s="53"/>
      <c r="S33" s="53"/>
      <c r="T33" s="53"/>
      <c r="U33" s="53"/>
      <c r="V33" s="53"/>
      <c r="W33" s="53"/>
      <c r="X33" s="53">
        <v>0</v>
      </c>
      <c r="Y33" s="53"/>
      <c r="Z33" s="53"/>
      <c r="AA33" s="53"/>
      <c r="AB33" s="53"/>
      <c r="AC33" s="53"/>
      <c r="AD33" s="53"/>
      <c r="AE33" s="49">
        <f>SUM(Q33:AD33)</f>
        <v>0</v>
      </c>
      <c r="AF33" s="50"/>
      <c r="AG33" s="50"/>
      <c r="AH33" s="50"/>
      <c r="AI33" s="50"/>
      <c r="AJ33" s="50"/>
      <c r="AK33" s="50"/>
      <c r="AL33" s="50"/>
      <c r="AM33" s="51"/>
    </row>
    <row r="34" spans="1:39" s="7" customFormat="1" ht="48" customHeight="1">
      <c r="A34" s="9"/>
      <c r="B34" s="27" t="s">
        <v>17</v>
      </c>
      <c r="C34" s="52" t="s">
        <v>51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28"/>
      <c r="Q34" s="53">
        <v>0</v>
      </c>
      <c r="R34" s="53"/>
      <c r="S34" s="53"/>
      <c r="T34" s="53"/>
      <c r="U34" s="53"/>
      <c r="V34" s="53"/>
      <c r="W34" s="53"/>
      <c r="X34" s="53">
        <v>0</v>
      </c>
      <c r="Y34" s="53"/>
      <c r="Z34" s="53"/>
      <c r="AA34" s="53"/>
      <c r="AB34" s="53"/>
      <c r="AC34" s="53"/>
      <c r="AD34" s="53"/>
      <c r="AE34" s="49">
        <f>Q34+X34</f>
        <v>0</v>
      </c>
      <c r="AF34" s="50"/>
      <c r="AG34" s="50"/>
      <c r="AH34" s="50"/>
      <c r="AI34" s="50"/>
      <c r="AJ34" s="50"/>
      <c r="AK34" s="50"/>
      <c r="AL34" s="50"/>
      <c r="AM34" s="51"/>
    </row>
    <row r="35" spans="1:39" s="7" customFormat="1" ht="38.25" customHeight="1">
      <c r="A35" s="9"/>
      <c r="B35" s="27" t="s">
        <v>18</v>
      </c>
      <c r="C35" s="52" t="s">
        <v>32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28"/>
      <c r="Q35" s="53">
        <v>0</v>
      </c>
      <c r="R35" s="53"/>
      <c r="S35" s="53"/>
      <c r="T35" s="53"/>
      <c r="U35" s="53"/>
      <c r="V35" s="53"/>
      <c r="W35" s="53"/>
      <c r="X35" s="53">
        <v>0</v>
      </c>
      <c r="Y35" s="53"/>
      <c r="Z35" s="53"/>
      <c r="AA35" s="53"/>
      <c r="AB35" s="53"/>
      <c r="AC35" s="53"/>
      <c r="AD35" s="53"/>
      <c r="AE35" s="49">
        <f>Q35+X35</f>
        <v>0</v>
      </c>
      <c r="AF35" s="50"/>
      <c r="AG35" s="50"/>
      <c r="AH35" s="50"/>
      <c r="AI35" s="50"/>
      <c r="AJ35" s="50"/>
      <c r="AK35" s="50"/>
      <c r="AL35" s="50"/>
      <c r="AM35" s="51"/>
    </row>
    <row r="36" spans="1:39" s="7" customFormat="1" ht="38.25" customHeight="1">
      <c r="A36" s="9"/>
      <c r="B36" s="27" t="s">
        <v>21</v>
      </c>
      <c r="C36" s="52" t="s">
        <v>53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28"/>
      <c r="Q36" s="53">
        <v>0</v>
      </c>
      <c r="R36" s="53"/>
      <c r="S36" s="53"/>
      <c r="T36" s="53"/>
      <c r="U36" s="53"/>
      <c r="V36" s="53"/>
      <c r="W36" s="53"/>
      <c r="X36" s="53">
        <v>0</v>
      </c>
      <c r="Y36" s="53"/>
      <c r="Z36" s="53"/>
      <c r="AA36" s="53"/>
      <c r="AB36" s="53"/>
      <c r="AC36" s="53"/>
      <c r="AD36" s="53"/>
      <c r="AE36" s="49">
        <f>Q36+X36</f>
        <v>0</v>
      </c>
      <c r="AF36" s="50"/>
      <c r="AG36" s="50"/>
      <c r="AH36" s="50"/>
      <c r="AI36" s="50"/>
      <c r="AJ36" s="50"/>
      <c r="AK36" s="50"/>
      <c r="AL36" s="50"/>
      <c r="AM36" s="51"/>
    </row>
    <row r="37" spans="1:39" s="7" customFormat="1" ht="39" customHeight="1">
      <c r="A37" s="9"/>
      <c r="B37" s="27" t="s">
        <v>22</v>
      </c>
      <c r="C37" s="52" t="s">
        <v>47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28"/>
      <c r="Q37" s="53">
        <v>0</v>
      </c>
      <c r="R37" s="62"/>
      <c r="S37" s="62"/>
      <c r="T37" s="62"/>
      <c r="U37" s="62"/>
      <c r="V37" s="62"/>
      <c r="W37" s="62"/>
      <c r="X37" s="53">
        <v>0</v>
      </c>
      <c r="Y37" s="62"/>
      <c r="Z37" s="62"/>
      <c r="AA37" s="62"/>
      <c r="AB37" s="62"/>
      <c r="AC37" s="62"/>
      <c r="AD37" s="62"/>
      <c r="AE37" s="49">
        <f>Q37+X37</f>
        <v>0</v>
      </c>
      <c r="AF37" s="50"/>
      <c r="AG37" s="50"/>
      <c r="AH37" s="50"/>
      <c r="AI37" s="50"/>
      <c r="AJ37" s="50"/>
      <c r="AK37" s="50"/>
      <c r="AL37" s="50"/>
      <c r="AM37" s="51"/>
    </row>
    <row r="38" spans="1:39" s="7" customFormat="1" ht="25.5" customHeight="1">
      <c r="A38" s="9"/>
      <c r="B38" s="27" t="s">
        <v>52</v>
      </c>
      <c r="C38" s="52" t="s">
        <v>33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28"/>
      <c r="Q38" s="53">
        <v>0</v>
      </c>
      <c r="R38" s="62"/>
      <c r="S38" s="62"/>
      <c r="T38" s="62"/>
      <c r="U38" s="62"/>
      <c r="V38" s="62"/>
      <c r="W38" s="62"/>
      <c r="X38" s="53">
        <v>0</v>
      </c>
      <c r="Y38" s="62"/>
      <c r="Z38" s="62"/>
      <c r="AA38" s="62"/>
      <c r="AB38" s="62"/>
      <c r="AC38" s="62"/>
      <c r="AD38" s="62"/>
      <c r="AE38" s="49">
        <f>Q38+X38</f>
        <v>0</v>
      </c>
      <c r="AF38" s="50"/>
      <c r="AG38" s="50"/>
      <c r="AH38" s="50"/>
      <c r="AI38" s="50"/>
      <c r="AJ38" s="50"/>
      <c r="AK38" s="50"/>
      <c r="AL38" s="50"/>
      <c r="AM38" s="51"/>
    </row>
    <row r="39" spans="1:39" s="7" customFormat="1" ht="18" customHeight="1" thickBot="1">
      <c r="A39" s="9"/>
      <c r="B39" s="54" t="s">
        <v>25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29"/>
      <c r="Q39" s="64">
        <f>SUM(Q33:W38)</f>
        <v>0</v>
      </c>
      <c r="R39" s="65"/>
      <c r="S39" s="65"/>
      <c r="T39" s="65"/>
      <c r="U39" s="65"/>
      <c r="V39" s="65"/>
      <c r="W39" s="65"/>
      <c r="X39" s="64">
        <f>SUM(X33:AD38)</f>
        <v>0</v>
      </c>
      <c r="Y39" s="65"/>
      <c r="Z39" s="65"/>
      <c r="AA39" s="65"/>
      <c r="AB39" s="65"/>
      <c r="AC39" s="65"/>
      <c r="AD39" s="65"/>
      <c r="AE39" s="64">
        <f>SUM(Q39:AD39)</f>
        <v>0</v>
      </c>
      <c r="AF39" s="65"/>
      <c r="AG39" s="65"/>
      <c r="AH39" s="65"/>
      <c r="AI39" s="65"/>
      <c r="AJ39" s="65"/>
      <c r="AK39" s="65"/>
      <c r="AL39" s="65"/>
      <c r="AM39" s="90"/>
    </row>
    <row r="40" spans="1:39" s="7" customFormat="1" ht="12" customHeight="1" thickBot="1">
      <c r="A40" s="9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s="7" customFormat="1" ht="19.5" customHeight="1" thickBot="1">
      <c r="A41" s="9"/>
      <c r="B41" s="131" t="s">
        <v>42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37"/>
      <c r="Q41" s="112" t="e">
        <f>Q39/AE39</f>
        <v>#DIV/0!</v>
      </c>
      <c r="R41" s="112"/>
      <c r="S41" s="112"/>
      <c r="T41" s="112"/>
      <c r="U41" s="112"/>
      <c r="V41" s="112"/>
      <c r="W41" s="112"/>
      <c r="X41" s="112" t="e">
        <f>X39/AE39</f>
        <v>#DIV/0!</v>
      </c>
      <c r="Y41" s="112"/>
      <c r="Z41" s="112"/>
      <c r="AA41" s="112"/>
      <c r="AB41" s="112"/>
      <c r="AC41" s="112"/>
      <c r="AD41" s="112"/>
      <c r="AE41" s="133">
        <v>1</v>
      </c>
      <c r="AF41" s="133"/>
      <c r="AG41" s="133"/>
      <c r="AH41" s="133"/>
      <c r="AI41" s="133"/>
      <c r="AJ41" s="133"/>
      <c r="AK41" s="133"/>
      <c r="AL41" s="133"/>
      <c r="AM41" s="134"/>
    </row>
    <row r="42" spans="1:39" s="7" customFormat="1" ht="12" customHeight="1" thickBot="1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39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 s="7" customFormat="1" ht="19.5" customHeight="1" thickBot="1">
      <c r="A43" s="9"/>
      <c r="B43" s="59" t="s">
        <v>61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  <c r="AE43" s="56">
        <v>0</v>
      </c>
      <c r="AF43" s="57"/>
      <c r="AG43" s="57"/>
      <c r="AH43" s="57"/>
      <c r="AI43" s="57"/>
      <c r="AJ43" s="57"/>
      <c r="AK43" s="57"/>
      <c r="AL43" s="57"/>
      <c r="AM43" s="58"/>
    </row>
    <row r="44" s="9" customFormat="1" ht="12" customHeight="1" thickBot="1">
      <c r="AJ44" s="6" t="s">
        <v>8</v>
      </c>
    </row>
    <row r="45" spans="1:39" s="24" customFormat="1" ht="15">
      <c r="A45" s="23"/>
      <c r="B45" s="128" t="s">
        <v>40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30"/>
    </row>
    <row r="46" spans="1:39" s="26" customFormat="1" ht="19.5" customHeight="1" thickBot="1">
      <c r="A46" s="25"/>
      <c r="B46" s="69" t="s">
        <v>37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4">
        <v>0</v>
      </c>
      <c r="AF46" s="75"/>
      <c r="AG46" s="75"/>
      <c r="AH46" s="75"/>
      <c r="AI46" s="75"/>
      <c r="AJ46" s="75"/>
      <c r="AK46" s="75"/>
      <c r="AL46" s="75"/>
      <c r="AM46" s="43" t="s">
        <v>46</v>
      </c>
    </row>
    <row r="47" s="7" customFormat="1" ht="12" customHeight="1" thickBot="1">
      <c r="A47" s="9"/>
    </row>
    <row r="48" spans="1:31" s="7" customFormat="1" ht="15.75" hidden="1" thickBot="1">
      <c r="A48" s="9"/>
      <c r="B48" s="15" t="s">
        <v>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6"/>
    </row>
    <row r="49" s="7" customFormat="1" ht="4.5" customHeight="1" hidden="1">
      <c r="A49" s="9"/>
    </row>
    <row r="50" spans="1:39" s="13" customFormat="1" ht="30.75" customHeight="1" hidden="1">
      <c r="A50" s="12"/>
      <c r="B50" s="66" t="s">
        <v>5</v>
      </c>
      <c r="C50" s="67"/>
      <c r="D50" s="67"/>
      <c r="E50" s="67"/>
      <c r="F50" s="67"/>
      <c r="G50" s="67"/>
      <c r="H50" s="67"/>
      <c r="I50" s="67"/>
      <c r="J50" s="67"/>
      <c r="K50" s="67"/>
      <c r="L50" s="68"/>
      <c r="M50" s="66" t="s">
        <v>4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8"/>
      <c r="AB50" s="66" t="s">
        <v>6</v>
      </c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8"/>
    </row>
    <row r="51" spans="2:39" s="9" customFormat="1" ht="12" customHeight="1" hidden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1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1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3"/>
    </row>
    <row r="52" spans="2:39" s="9" customFormat="1" ht="10.5" customHeight="1" hidden="1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4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4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6"/>
    </row>
    <row r="53" s="9" customFormat="1" ht="15.75" hidden="1" thickBot="1"/>
    <row r="54" spans="1:39" s="7" customFormat="1" ht="15">
      <c r="A54" s="9"/>
      <c r="B54" s="81" t="s">
        <v>57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3"/>
    </row>
    <row r="55" spans="1:39" s="7" customFormat="1" ht="7.5" customHeight="1">
      <c r="A55" s="9"/>
      <c r="B55" s="119" t="s">
        <v>54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1"/>
    </row>
    <row r="56" spans="1:39" s="7" customFormat="1" ht="8.25" customHeight="1">
      <c r="A56" s="9"/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4"/>
    </row>
    <row r="57" spans="1:39" s="7" customFormat="1" ht="7.5" customHeight="1" thickBot="1">
      <c r="A57" s="9"/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7"/>
    </row>
    <row r="58" s="7" customFormat="1" ht="13.5" customHeight="1" thickBot="1">
      <c r="A58" s="9"/>
    </row>
    <row r="59" spans="2:39" ht="38.25" customHeight="1">
      <c r="B59" s="144" t="s">
        <v>45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6"/>
    </row>
    <row r="60" spans="2:39" ht="13.5" customHeight="1"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7"/>
    </row>
    <row r="61" spans="1:39" s="7" customFormat="1" ht="15">
      <c r="A61" s="9"/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40"/>
    </row>
    <row r="62" spans="1:39" s="7" customFormat="1" ht="15">
      <c r="A62" s="9"/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40"/>
    </row>
    <row r="63" spans="1:39" s="7" customFormat="1" ht="15">
      <c r="A63" s="9"/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40"/>
    </row>
    <row r="64" spans="1:39" s="7" customFormat="1" ht="15">
      <c r="A64" s="9"/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40"/>
    </row>
    <row r="65" spans="1:39" s="7" customFormat="1" ht="15">
      <c r="A65" s="9"/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40"/>
    </row>
    <row r="66" spans="1:39" s="7" customFormat="1" ht="15">
      <c r="A66" s="9"/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40"/>
    </row>
    <row r="67" spans="1:39" s="7" customFormat="1" ht="15">
      <c r="A67" s="9"/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40"/>
    </row>
    <row r="68" spans="1:39" s="7" customFormat="1" ht="15">
      <c r="A68" s="9"/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40"/>
    </row>
    <row r="69" spans="1:39" s="7" customFormat="1" ht="15">
      <c r="A69" s="9"/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40"/>
    </row>
    <row r="70" spans="1:39" s="7" customFormat="1" ht="15">
      <c r="A70" s="9"/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40"/>
    </row>
    <row r="71" spans="1:39" s="7" customFormat="1" ht="15">
      <c r="A71" s="9"/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40"/>
    </row>
    <row r="72" spans="1:39" s="7" customFormat="1" ht="15">
      <c r="A72" s="9"/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40"/>
    </row>
    <row r="73" spans="1:39" s="7" customFormat="1" ht="15">
      <c r="A73" s="9"/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40"/>
    </row>
    <row r="74" spans="1:39" s="7" customFormat="1" ht="15">
      <c r="A74" s="9"/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40"/>
    </row>
    <row r="75" spans="1:39" s="7" customFormat="1" ht="15">
      <c r="A75" s="9"/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40"/>
    </row>
    <row r="76" spans="1:39" s="7" customFormat="1" ht="15">
      <c r="A76" s="9"/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40"/>
    </row>
    <row r="77" spans="1:39" s="7" customFormat="1" ht="15">
      <c r="A77" s="9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40"/>
    </row>
    <row r="78" spans="1:39" s="7" customFormat="1" ht="15">
      <c r="A78" s="9"/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40"/>
    </row>
    <row r="79" spans="2:39" ht="15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40"/>
    </row>
    <row r="80" spans="2:39" ht="15.75" thickBot="1"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3"/>
    </row>
    <row r="81" spans="2:39" ht="9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s="7" customFormat="1" ht="12.75" customHeight="1">
      <c r="A82" s="9"/>
      <c r="B82" s="47" t="s">
        <v>41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</row>
    <row r="83" spans="1:39" s="7" customFormat="1" ht="11.25" customHeight="1">
      <c r="A83" s="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</row>
    <row r="84" spans="1:40" s="7" customFormat="1" ht="14.25" customHeight="1">
      <c r="A84" s="9"/>
      <c r="B84" s="156" t="s">
        <v>62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31"/>
    </row>
    <row r="85" spans="1:40" s="7" customFormat="1" ht="13.5" customHeight="1">
      <c r="A85" s="9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46"/>
    </row>
    <row r="86" spans="1:40" s="7" customFormat="1" ht="26.25" customHeight="1">
      <c r="A86" s="9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46"/>
    </row>
    <row r="87" spans="1:40" s="7" customFormat="1" ht="25.5" customHeight="1">
      <c r="A87" s="9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32"/>
    </row>
    <row r="88" spans="1:40" s="7" customFormat="1" ht="36.75" customHeight="1">
      <c r="A88" s="9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32"/>
    </row>
    <row r="89" spans="1:40" s="7" customFormat="1" ht="12" customHeight="1">
      <c r="A89" s="9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32"/>
    </row>
    <row r="90" spans="1:40" s="7" customFormat="1" ht="12" customHeight="1">
      <c r="A90" s="9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32"/>
    </row>
    <row r="91" spans="1:40" s="7" customFormat="1" ht="62.25" customHeight="1">
      <c r="A91" s="9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44"/>
    </row>
    <row r="92" spans="1:40" s="7" customFormat="1" ht="24" customHeight="1">
      <c r="A92" s="9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32"/>
    </row>
    <row r="93" spans="1:40" s="7" customFormat="1" ht="23.25" customHeight="1">
      <c r="A93" s="9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44"/>
    </row>
    <row r="94" spans="1:40" s="7" customFormat="1" ht="25.5" customHeight="1">
      <c r="A94" s="9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44"/>
    </row>
    <row r="95" spans="1:40" s="7" customFormat="1" ht="46.5" customHeight="1">
      <c r="A95" s="9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32"/>
    </row>
    <row r="96" spans="1:40" s="7" customFormat="1" ht="25.5" customHeight="1">
      <c r="A96" s="9"/>
      <c r="B96" s="30"/>
      <c r="C96" s="31"/>
      <c r="D96" s="79" t="s">
        <v>48</v>
      </c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32"/>
    </row>
    <row r="97" spans="1:40" s="7" customFormat="1" ht="15">
      <c r="A97" s="9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</row>
    <row r="98" spans="2:40" s="9" customFormat="1" ht="15">
      <c r="B98" s="35" t="s">
        <v>26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4" t="s">
        <v>34</v>
      </c>
      <c r="X98" s="33"/>
      <c r="Y98" s="33"/>
      <c r="Z98" s="33"/>
      <c r="AA98" s="33"/>
      <c r="AB98" s="33"/>
      <c r="AC98" s="33"/>
      <c r="AD98" s="33"/>
      <c r="AE98" s="33"/>
      <c r="AF98" s="6" t="s">
        <v>43</v>
      </c>
      <c r="AG98" s="33"/>
      <c r="AH98" s="33"/>
      <c r="AI98" s="33"/>
      <c r="AJ98" s="33"/>
      <c r="AK98" s="33"/>
      <c r="AL98" s="33"/>
      <c r="AM98" s="33"/>
      <c r="AN98" s="33"/>
    </row>
    <row r="99" spans="3:40" s="9" customFormat="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6" t="s">
        <v>27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 t="s">
        <v>44</v>
      </c>
      <c r="AF99" s="33"/>
      <c r="AG99" s="33"/>
      <c r="AH99" s="33"/>
      <c r="AI99" s="33"/>
      <c r="AJ99" s="33"/>
      <c r="AK99" s="33"/>
      <c r="AL99" s="33"/>
      <c r="AM99" s="33"/>
      <c r="AN99" s="33"/>
    </row>
    <row r="100" spans="2:40" ht="15">
      <c r="B100" s="35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6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</row>
    <row r="101" spans="2:40" ht="15">
      <c r="B101" s="35" t="s">
        <v>58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6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</row>
    <row r="102" spans="2:40" ht="1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5"/>
      <c r="AF102" s="35"/>
      <c r="AG102" s="33"/>
      <c r="AH102" s="33"/>
      <c r="AI102" s="33"/>
      <c r="AJ102" s="33"/>
      <c r="AK102" s="33"/>
      <c r="AL102" s="33"/>
      <c r="AM102" s="33"/>
      <c r="AN102" s="33"/>
    </row>
  </sheetData>
  <sheetProtection/>
  <mergeCells count="102">
    <mergeCell ref="B84:AM95"/>
    <mergeCell ref="B31:AM31"/>
    <mergeCell ref="B40:AM40"/>
    <mergeCell ref="C38:O38"/>
    <mergeCell ref="Q38:W38"/>
    <mergeCell ref="AE35:AM35"/>
    <mergeCell ref="M51:AA52"/>
    <mergeCell ref="B60:AM80"/>
    <mergeCell ref="B59:AM59"/>
    <mergeCell ref="M50:AA50"/>
    <mergeCell ref="J27:AM27"/>
    <mergeCell ref="J28:AM28"/>
    <mergeCell ref="J29:AM29"/>
    <mergeCell ref="X35:AD35"/>
    <mergeCell ref="AE37:AM37"/>
    <mergeCell ref="B55:AM57"/>
    <mergeCell ref="Q37:W37"/>
    <mergeCell ref="B45:AM45"/>
    <mergeCell ref="B41:O41"/>
    <mergeCell ref="Q41:W41"/>
    <mergeCell ref="AE41:AM41"/>
    <mergeCell ref="X38:AD38"/>
    <mergeCell ref="C35:O35"/>
    <mergeCell ref="Y30:AC30"/>
    <mergeCell ref="X41:AD41"/>
    <mergeCell ref="B29:I29"/>
    <mergeCell ref="B27:I27"/>
    <mergeCell ref="U30:X30"/>
    <mergeCell ref="S23:AM23"/>
    <mergeCell ref="B23:R23"/>
    <mergeCell ref="Q30:T30"/>
    <mergeCell ref="B28:I28"/>
    <mergeCell ref="AJ30:AM30"/>
    <mergeCell ref="S13:AM13"/>
    <mergeCell ref="S14:AM14"/>
    <mergeCell ref="S17:AM17"/>
    <mergeCell ref="B16:R16"/>
    <mergeCell ref="B26:AM26"/>
    <mergeCell ref="B20:R20"/>
    <mergeCell ref="B21:R21"/>
    <mergeCell ref="B22:R22"/>
    <mergeCell ref="S22:AM22"/>
    <mergeCell ref="B11:R11"/>
    <mergeCell ref="B15:R15"/>
    <mergeCell ref="S15:AM15"/>
    <mergeCell ref="S16:AM16"/>
    <mergeCell ref="S20:AM20"/>
    <mergeCell ref="B19:R19"/>
    <mergeCell ref="S19:AM19"/>
    <mergeCell ref="B13:R13"/>
    <mergeCell ref="B18:R18"/>
    <mergeCell ref="S18:AM18"/>
    <mergeCell ref="A5:AM5"/>
    <mergeCell ref="B7:AM7"/>
    <mergeCell ref="S12:AM12"/>
    <mergeCell ref="B17:R17"/>
    <mergeCell ref="B10:R10"/>
    <mergeCell ref="S10:AM10"/>
    <mergeCell ref="S11:AM11"/>
    <mergeCell ref="B14:R14"/>
    <mergeCell ref="B12:R12"/>
    <mergeCell ref="B9:AM9"/>
    <mergeCell ref="B32:P32"/>
    <mergeCell ref="AE38:AM38"/>
    <mergeCell ref="C36:O36"/>
    <mergeCell ref="Q36:W36"/>
    <mergeCell ref="C37:O37"/>
    <mergeCell ref="X36:AD36"/>
    <mergeCell ref="AE36:AM36"/>
    <mergeCell ref="X34:AD34"/>
    <mergeCell ref="AE34:AM34"/>
    <mergeCell ref="Q35:W35"/>
    <mergeCell ref="D96:AM96"/>
    <mergeCell ref="B54:AM54"/>
    <mergeCell ref="B30:M30"/>
    <mergeCell ref="B24:R24"/>
    <mergeCell ref="AE32:AM32"/>
    <mergeCell ref="X39:AD39"/>
    <mergeCell ref="AE39:AM39"/>
    <mergeCell ref="AB51:AM52"/>
    <mergeCell ref="B50:L50"/>
    <mergeCell ref="B51:L52"/>
    <mergeCell ref="B1:AM3"/>
    <mergeCell ref="X33:AD33"/>
    <mergeCell ref="Q39:W39"/>
    <mergeCell ref="AB50:AM50"/>
    <mergeCell ref="B46:AD46"/>
    <mergeCell ref="S21:AM21"/>
    <mergeCell ref="C34:O34"/>
    <mergeCell ref="AE46:AL46"/>
    <mergeCell ref="Q34:W34"/>
    <mergeCell ref="S24:AM24"/>
    <mergeCell ref="B82:AM83"/>
    <mergeCell ref="Q32:W32"/>
    <mergeCell ref="AE33:AM33"/>
    <mergeCell ref="C33:O33"/>
    <mergeCell ref="Q33:W33"/>
    <mergeCell ref="B39:O39"/>
    <mergeCell ref="AE43:AM43"/>
    <mergeCell ref="B43:AD43"/>
    <mergeCell ref="X37:AD37"/>
    <mergeCell ref="X32:AD32"/>
  </mergeCells>
  <printOptions/>
  <pageMargins left="0.75" right="0.31496062992125984" top="0.3937007874015748" bottom="0.15748031496062992" header="0.31496062992125984" footer="0.31496062992125984"/>
  <pageSetup horizontalDpi="600" verticalDpi="600" orientation="portrait" paperSize="9" scale="88" r:id="rId2"/>
  <rowBreaks count="1" manualBreakCount="1">
    <brk id="43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SANJA GOLEMAC</cp:lastModifiedBy>
  <cp:lastPrinted>2020-07-08T06:53:29Z</cp:lastPrinted>
  <dcterms:created xsi:type="dcterms:W3CDTF">2008-02-23T11:34:09Z</dcterms:created>
  <dcterms:modified xsi:type="dcterms:W3CDTF">2022-09-29T06:58:49Z</dcterms:modified>
  <cp:category/>
  <cp:version/>
  <cp:contentType/>
  <cp:contentStatus/>
</cp:coreProperties>
</file>