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385" windowHeight="11760" activeTab="0"/>
  </bookViews>
  <sheets>
    <sheet name="ZAHTJEV_LOT-3" sheetId="1" r:id="rId1"/>
  </sheets>
  <externalReferences>
    <externalReference r:id="rId4"/>
  </externalReferences>
  <definedNames>
    <definedName name="_xlfn.COUNTIFS" hidden="1">#NAME?</definedName>
    <definedName name="kraj">#REF!</definedName>
    <definedName name="Početak">#REF!</definedName>
    <definedName name="_xlnm.Print_Area" localSheetId="0">'ZAHTJEV_LOT-3'!$A$1:$AM$94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<sst xmlns="http://schemas.openxmlformats.org/spreadsheetml/2006/main" count="54" uniqueCount="54">
  <si>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 Adresa sjedišta :</t>
  </si>
  <si>
    <t xml:space="preserve"> Kanton :</t>
  </si>
  <si>
    <t xml:space="preserve"> Telefon / telefax / e-mail  :</t>
  </si>
  <si>
    <t>Godina/godine                                         dobijenih poticaja</t>
  </si>
  <si>
    <r>
      <t xml:space="preserve">Broj dobijenih poticaja             </t>
    </r>
    <r>
      <rPr>
        <sz val="10"/>
        <color indexed="8"/>
        <rFont val="Times New Roman"/>
        <family val="1"/>
      </rPr>
      <t>( 1x, 2x, ...)</t>
    </r>
  </si>
  <si>
    <r>
      <t xml:space="preserve">Ukupno dobijenih financijskih sredstva                </t>
    </r>
    <r>
      <rPr>
        <sz val="10"/>
        <color indexed="8"/>
        <rFont val="Times New Roman"/>
        <family val="1"/>
      </rPr>
      <t>(KM)</t>
    </r>
  </si>
  <si>
    <r>
      <t xml:space="preserve">IV. DOSADAŠNJE KORIŠTENJE FINANCIJSKIH POTICAJNIH SREDSTAVA    </t>
    </r>
    <r>
      <rPr>
        <sz val="10"/>
        <color indexed="8"/>
        <rFont val="Times New Roman"/>
        <family val="1"/>
      </rPr>
      <t>(od strane ovog Ministarstva)</t>
    </r>
  </si>
  <si>
    <t xml:space="preserve">       listova 2/2</t>
  </si>
  <si>
    <t xml:space="preserve"> Naziv podnosioca zahtjeva :</t>
  </si>
  <si>
    <t xml:space="preserve"> Općina/Grad :</t>
  </si>
  <si>
    <t xml:space="preserve"> </t>
  </si>
  <si>
    <t xml:space="preserve"> Kontakt osoba :</t>
  </si>
  <si>
    <t xml:space="preserve"> Zakonski zastupnik :</t>
  </si>
  <si>
    <t xml:space="preserve"> Vrsta i šifra djelatnosti :</t>
  </si>
  <si>
    <t>Ministarstvo</t>
  </si>
  <si>
    <t>1.</t>
  </si>
  <si>
    <t>2.</t>
  </si>
  <si>
    <t>3.</t>
  </si>
  <si>
    <t>I  PODACI O PODNOSIOCU ZAHTJEVA</t>
  </si>
  <si>
    <t>4.</t>
  </si>
  <si>
    <t>5.</t>
  </si>
  <si>
    <t>Zahtjev za uključivanje u Program</t>
  </si>
  <si>
    <t>Aktivnost</t>
  </si>
  <si>
    <t>UKUPNO</t>
  </si>
  <si>
    <t>Mjesto:.......................</t>
  </si>
  <si>
    <t xml:space="preserve">      (ovjeriti pečatom)</t>
  </si>
  <si>
    <t xml:space="preserve"> Broj zaposlenih :</t>
  </si>
  <si>
    <t>UKUPNO (KM):</t>
  </si>
  <si>
    <t>Vlastita sredstva aplikanta</t>
  </si>
  <si>
    <t xml:space="preserve">II NAMJENA  POTICAJNIH SREDSTAVA </t>
  </si>
  <si>
    <t xml:space="preserve"> Iznos sredstava koja se traže (u KM) :</t>
  </si>
  <si>
    <t>M.P.</t>
  </si>
  <si>
    <t xml:space="preserve"> Vremenski period implementacije dodijeljenih  finansijskih sredstava (max. do 6.mjeseci)</t>
  </si>
  <si>
    <t xml:space="preserve"> Identifikacioni broj (broj porez. obveznika) :</t>
  </si>
  <si>
    <t>III PERIOD IMPLEMENTACIJE  DODIJELJENIH FINANSIJSKIH SREDSTAVA</t>
  </si>
  <si>
    <t>Uz ovaj Zahtjev dostavlja se dokumentacija, složena prema redosljedu i to:</t>
  </si>
  <si>
    <r>
      <rPr>
        <b/>
        <sz val="11"/>
        <color indexed="8"/>
        <rFont val="Times New Roman"/>
        <family val="1"/>
      </rPr>
      <t xml:space="preserve">LOT 3 : </t>
    </r>
    <r>
      <rPr>
        <sz val="11"/>
        <color indexed="8"/>
        <rFont val="Times New Roman"/>
        <family val="1"/>
      </rPr>
      <t xml:space="preserve"> POTICAJ OBRTIMA, STARIM I TRADICIONALNIM DJELATNOSTIMA  </t>
    </r>
  </si>
  <si>
    <t>...........................</t>
  </si>
  <si>
    <t xml:space="preserve">   Odgovorna osoba</t>
  </si>
  <si>
    <t>Stepen sufinansiranja :</t>
  </si>
  <si>
    <t>Promocija i sajamske aktivnosti (u KM)</t>
  </si>
  <si>
    <t>Novo zapošljavanje (u KM)</t>
  </si>
  <si>
    <t>mjeseci</t>
  </si>
  <si>
    <t>Napomena: na svakom od dostavljenih uvjerenja / potvrda, mora jasno biti naznačena svrha: "prijava na Javni poziv Ministarstva privrede HNK".</t>
  </si>
  <si>
    <t xml:space="preserve">Troškovi obuke i stručnog osposobljavanja zaposlenika   
(u KM): </t>
  </si>
  <si>
    <t>Modernizacija  i adaptacija prostora za rad (u KM):</t>
  </si>
  <si>
    <t xml:space="preserve">  Sredstva se dodjeljuju korisnicima u visini do maksimalno 5.000,00 KM</t>
  </si>
  <si>
    <r>
      <t xml:space="preserve">V SAŽETAK PROJEKTA </t>
    </r>
    <r>
      <rPr>
        <sz val="9"/>
        <color indexed="8"/>
        <rFont val="Times New Roman"/>
        <family val="1"/>
      </rPr>
      <t xml:space="preserve"> (navesti osnovne elemente projekta, ciljeve, aktivnosti i očekivane rezultate za ukupnu vrijednost projekta, navedenu u tab. II NAMJENA POTICAJNIH SREDSTAVA).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
Napomena: obavezno navesti detaljan opis vrste ulaganja (npr. tip i vrstu opreme / vrstu usluge)</t>
    </r>
  </si>
  <si>
    <t xml:space="preserve"> Transakcijski broj / naziv poslovne banke:</t>
  </si>
  <si>
    <t>Nabavka opreme, računarske opreme,  softverskih rješenja i materijala za rad (u KM):</t>
  </si>
  <si>
    <t>Novo zapošljavanje (navesti broj osoba ukoliko ih se namjerava zaposliti) :</t>
  </si>
  <si>
    <r>
      <t>IV DODJELA FINANSIJSKIH SREDSTAVA  ZA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2023. GODINU</t>
    </r>
  </si>
  <si>
    <r>
      <t xml:space="preserve">1. Obavještenje o razvrstavanju fizičkog lica prema klasifikaciji djelatnosti, koje izdaje Federalni zavod za statistiku 
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
2. Lista osiguranih lica za obveznika, koju izdaje Porezna uprava Federacije BiH, sa datumom nakon objave Javnog poziva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3. Rješenje o registraciji obrta, od nadležnog općinskog  / gradskog organa 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
4. Uvjerenje o poreznoj registraciji 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
5. Uvjerenje / potvrda o registraciji poreza na dodanu vrijednost - PDV (ukoliko je u sistemu PDV-a, u skladu sa Zakonom o porezu na dodanu vrijednost), 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
6. Uvjerenje / potvrda o izmirenju direktnih poreza (doprinosa za PIO/MIO i doprinosa za zdravstveno  osiguranje), koju izdaje Porezna uprava Federacije BiH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7. Uvjerenje / potvrda  o redovnom izmirenju indirektnih poreza, koju izdaje Uprava za indirektno oporezivanje  
(ukoliko je u sistemu PDV-a, u skladu sa Zakonom o porezu na dodanu vrijednost),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8. Uvjerenje / potvrda od nadležne općinske / gradske službe da fizičko lice (obrt) nije prestalo djelovati, ili da nije pokrenut postupak brisanja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9. Uvjerenje / potvrda  o državljanstvu za vlasnika obrta </t>
    </r>
    <r>
      <rPr>
        <b/>
        <i/>
        <sz val="9"/>
        <color indexed="8"/>
        <rFont val="Times New Roman"/>
        <family val="1"/>
      </rPr>
      <t>(original ili ovjerena kopija)</t>
    </r>
    <r>
      <rPr>
        <i/>
        <sz val="9"/>
        <color indexed="8"/>
        <rFont val="Times New Roman"/>
        <family val="1"/>
      </rPr>
      <t xml:space="preserve">; 
10. Potvrda banke o transakcijskom računu fizčkog lica (obrta),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>;
11. Izjava (</t>
    </r>
    <r>
      <rPr>
        <b/>
        <i/>
        <sz val="9"/>
        <color indexed="8"/>
        <rFont val="Times New Roman"/>
        <family val="1"/>
      </rPr>
      <t>I-1</t>
    </r>
    <r>
      <rPr>
        <i/>
        <sz val="9"/>
        <color indexed="8"/>
        <rFont val="Times New Roman"/>
        <family val="1"/>
      </rPr>
      <t xml:space="preserve">), (obrazac koji se preuzima sa web stranice Ministarstva) o neosuđivanosti i nevođenju postupka, po osnovu privrednog kriminala fizičkog lica, </t>
    </r>
    <r>
      <rPr>
        <b/>
        <i/>
        <sz val="9"/>
        <color indexed="8"/>
        <rFont val="Times New Roman"/>
        <family val="1"/>
      </rPr>
      <t>potpisana od strane aplikanta i ovjerena kod nadležnog organa   uprave ili notara;</t>
    </r>
    <r>
      <rPr>
        <i/>
        <sz val="9"/>
        <color indexed="8"/>
        <rFont val="Times New Roman"/>
        <family val="1"/>
      </rPr>
      <t xml:space="preserve">
12. Izjava (</t>
    </r>
    <r>
      <rPr>
        <b/>
        <i/>
        <sz val="9"/>
        <color indexed="8"/>
        <rFont val="Times New Roman"/>
        <family val="1"/>
      </rPr>
      <t>I-2</t>
    </r>
    <r>
      <rPr>
        <i/>
        <sz val="9"/>
        <color indexed="8"/>
        <rFont val="Times New Roman"/>
        <family val="1"/>
      </rPr>
      <t xml:space="preserve">), (obrazac koji se preuzima sa web stranice Ministarstva) o primljenoj državnoj pomoći male vrijednosti, od bilo kojeg nivoa vlasti u BiH (de minimis), koja je aplikantu dodijeljena u prethodne dvije fiskalne godine (2021.- oj i 2022.- oj), i u tekućoj fiskalnoj godini, u skladu sa Zakonom o sistemu državne pomoći u BiH („Službeni glasnik BiH“, broj: 10/12 i 39/20) i Uredbom o uslovima i postupku za dodjelu pomoći male vrijednosti - de minimis pomoć („Službene novine Federacije BiH“, broj: 27/18), </t>
    </r>
    <r>
      <rPr>
        <b/>
        <i/>
        <sz val="9"/>
        <color indexed="8"/>
        <rFont val="Times New Roman"/>
        <family val="1"/>
      </rPr>
      <t>potpisana od strane aplikanta i ovjerena kod nadležnog organa uprave ili notara;</t>
    </r>
    <r>
      <rPr>
        <i/>
        <sz val="9"/>
        <color indexed="8"/>
        <rFont val="Times New Roman"/>
        <family val="1"/>
      </rPr>
      <t xml:space="preserve">
13. Izjava (</t>
    </r>
    <r>
      <rPr>
        <b/>
        <i/>
        <sz val="9"/>
        <color indexed="8"/>
        <rFont val="Times New Roman"/>
        <family val="1"/>
      </rPr>
      <t>I-3</t>
    </r>
    <r>
      <rPr>
        <i/>
        <sz val="9"/>
        <color indexed="8"/>
        <rFont val="Times New Roman"/>
        <family val="1"/>
      </rPr>
      <t xml:space="preserve">),  (obrazac koji  se  preuzima sa web stranice  Ministarstva)  o namjenskom utrošku sredstava  poticaja,  </t>
    </r>
    <r>
      <rPr>
        <b/>
        <i/>
        <sz val="9"/>
        <color indexed="8"/>
        <rFont val="Times New Roman"/>
        <family val="1"/>
      </rPr>
      <t xml:space="preserve">potpisana  od  strane aplikanta  i ovjerena  kod nadležnog organa uprave ili notara; </t>
    </r>
    <r>
      <rPr>
        <i/>
        <sz val="9"/>
        <color indexed="8"/>
        <rFont val="Times New Roman"/>
        <family val="1"/>
      </rPr>
      <t xml:space="preserve">
14. Potvrda o invalidnosti za vlasnika obrta, izdata od nadležnog organa  </t>
    </r>
    <r>
      <rPr>
        <b/>
        <i/>
        <sz val="9"/>
        <color indexed="8"/>
        <rFont val="Times New Roman"/>
        <family val="1"/>
      </rPr>
      <t>(ovjerena kopija).</t>
    </r>
    <r>
      <rPr>
        <i/>
        <sz val="9"/>
        <color indexed="8"/>
        <rFont val="Times New Roman"/>
        <family val="1"/>
      </rPr>
      <t xml:space="preserve"> 
</t>
    </r>
  </si>
  <si>
    <t>Dana:.................. 2023. godine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</si>
</sst>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41A]d\.\ mmmm\ yyyy"/>
    <numFmt numFmtId="185" formatCode="0.0%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55" fillId="0" borderId="0" xfId="0" applyFont="1" applyAlignment="1">
      <alignment horizontal="right" vertical="top"/>
    </xf>
    <xf numFmtId="0" fontId="55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34" borderId="0" xfId="0" applyFont="1" applyFill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55" fillId="34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0" fontId="14" fillId="0" borderId="13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0" fontId="14" fillId="0" borderId="0" xfId="0" applyNumberFormat="1" applyFont="1" applyBorder="1" applyAlignment="1">
      <alignment vertical="center"/>
    </xf>
    <xf numFmtId="10" fontId="14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right" vertical="center"/>
    </xf>
    <xf numFmtId="0" fontId="8" fillId="35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55" fillId="34" borderId="0" xfId="0" applyFont="1" applyFill="1" applyAlignment="1">
      <alignment vertical="top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35" borderId="22" xfId="0" applyFont="1" applyFill="1" applyBorder="1" applyAlignment="1">
      <alignment horizontal="left" vertical="center"/>
    </xf>
    <xf numFmtId="0" fontId="8" fillId="35" borderId="20" xfId="0" applyFont="1" applyFill="1" applyBorder="1" applyAlignment="1">
      <alignment horizontal="left" vertical="center"/>
    </xf>
    <xf numFmtId="0" fontId="8" fillId="35" borderId="23" xfId="0" applyFont="1" applyFill="1" applyBorder="1" applyAlignment="1">
      <alignment horizontal="left" vertical="center"/>
    </xf>
    <xf numFmtId="4" fontId="14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3" fillId="35" borderId="25" xfId="0" applyFont="1" applyFill="1" applyBorder="1" applyAlignment="1">
      <alignment horizontal="left" vertical="center"/>
    </xf>
    <xf numFmtId="0" fontId="13" fillId="35" borderId="26" xfId="0" applyFont="1" applyFill="1" applyBorder="1" applyAlignment="1">
      <alignment horizontal="left" vertical="center"/>
    </xf>
    <xf numFmtId="0" fontId="13" fillId="35" borderId="27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 vertical="center" wrapText="1"/>
    </xf>
    <xf numFmtId="4" fontId="15" fillId="0" borderId="19" xfId="0" applyNumberFormat="1" applyFont="1" applyBorder="1" applyAlignment="1">
      <alignment horizontal="right" vertical="center"/>
    </xf>
    <xf numFmtId="4" fontId="15" fillId="0" borderId="20" xfId="0" applyNumberFormat="1" applyFont="1" applyBorder="1" applyAlignment="1">
      <alignment horizontal="right" vertical="center"/>
    </xf>
    <xf numFmtId="4" fontId="15" fillId="0" borderId="23" xfId="0" applyNumberFormat="1" applyFont="1" applyBorder="1" applyAlignment="1">
      <alignment horizontal="right" vertical="center"/>
    </xf>
    <xf numFmtId="0" fontId="13" fillId="35" borderId="28" xfId="0" applyFont="1" applyFill="1" applyBorder="1" applyAlignment="1">
      <alignment horizontal="left" vertical="center"/>
    </xf>
    <xf numFmtId="0" fontId="13" fillId="35" borderId="29" xfId="0" applyFont="1" applyFill="1" applyBorder="1" applyAlignment="1">
      <alignment horizontal="left" vertical="center"/>
    </xf>
    <xf numFmtId="0" fontId="13" fillId="35" borderId="30" xfId="0" applyFont="1" applyFill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10" fontId="14" fillId="0" borderId="32" xfId="0" applyNumberFormat="1" applyFont="1" applyBorder="1" applyAlignment="1">
      <alignment horizontal="right" vertical="center"/>
    </xf>
    <xf numFmtId="0" fontId="14" fillId="35" borderId="28" xfId="0" applyFont="1" applyFill="1" applyBorder="1" applyAlignment="1">
      <alignment horizontal="left"/>
    </xf>
    <xf numFmtId="0" fontId="14" fillId="35" borderId="29" xfId="0" applyFont="1" applyFill="1" applyBorder="1" applyAlignment="1">
      <alignment horizontal="left"/>
    </xf>
    <xf numFmtId="0" fontId="14" fillId="35" borderId="30" xfId="0" applyFont="1" applyFill="1" applyBorder="1" applyAlignment="1">
      <alignment horizontal="left"/>
    </xf>
    <xf numFmtId="0" fontId="8" fillId="35" borderId="33" xfId="0" applyFont="1" applyFill="1" applyBorder="1" applyAlignment="1">
      <alignment horizontal="left" vertical="center"/>
    </xf>
    <xf numFmtId="0" fontId="8" fillId="35" borderId="34" xfId="0" applyFont="1" applyFill="1" applyBorder="1" applyAlignment="1">
      <alignment horizontal="left" vertical="center"/>
    </xf>
    <xf numFmtId="0" fontId="8" fillId="35" borderId="35" xfId="0" applyFont="1" applyFill="1" applyBorder="1" applyAlignment="1">
      <alignment horizontal="left" vertical="center"/>
    </xf>
    <xf numFmtId="0" fontId="14" fillId="0" borderId="3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35" borderId="38" xfId="0" applyFont="1" applyFill="1" applyBorder="1" applyAlignment="1">
      <alignment horizontal="left" vertical="center"/>
    </xf>
    <xf numFmtId="0" fontId="8" fillId="35" borderId="39" xfId="0" applyFont="1" applyFill="1" applyBorder="1" applyAlignment="1">
      <alignment horizontal="left" vertical="center"/>
    </xf>
    <xf numFmtId="0" fontId="8" fillId="35" borderId="40" xfId="0" applyFont="1" applyFill="1" applyBorder="1" applyAlignment="1">
      <alignment horizontal="left" vertical="center"/>
    </xf>
    <xf numFmtId="0" fontId="13" fillId="35" borderId="28" xfId="0" applyFont="1" applyFill="1" applyBorder="1" applyAlignment="1">
      <alignment horizontal="left"/>
    </xf>
    <xf numFmtId="0" fontId="13" fillId="35" borderId="29" xfId="0" applyFont="1" applyFill="1" applyBorder="1" applyAlignment="1">
      <alignment horizontal="left"/>
    </xf>
    <xf numFmtId="0" fontId="13" fillId="35" borderId="30" xfId="0" applyFont="1" applyFill="1" applyBorder="1" applyAlignment="1">
      <alignment horizontal="left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13" fillId="35" borderId="24" xfId="0" applyFont="1" applyFill="1" applyBorder="1" applyAlignment="1">
      <alignment horizontal="center" vertical="center"/>
    </xf>
    <xf numFmtId="4" fontId="15" fillId="0" borderId="12" xfId="0" applyNumberFormat="1" applyFont="1" applyBorder="1" applyAlignment="1">
      <alignment horizontal="right" vertical="center"/>
    </xf>
    <xf numFmtId="10" fontId="14" fillId="0" borderId="13" xfId="0" applyNumberFormat="1" applyFont="1" applyBorder="1" applyAlignment="1">
      <alignment horizontal="right" vertical="center"/>
    </xf>
    <xf numFmtId="10" fontId="14" fillId="0" borderId="34" xfId="0" applyNumberFormat="1" applyFont="1" applyBorder="1" applyAlignment="1">
      <alignment horizontal="right" vertical="center"/>
    </xf>
    <xf numFmtId="10" fontId="14" fillId="0" borderId="48" xfId="0" applyNumberFormat="1" applyFont="1" applyBorder="1" applyAlignment="1">
      <alignment horizontal="right" vertical="center"/>
    </xf>
    <xf numFmtId="0" fontId="8" fillId="35" borderId="36" xfId="0" applyFont="1" applyFill="1" applyBorder="1" applyAlignment="1">
      <alignment horizontal="left" vertical="center"/>
    </xf>
    <xf numFmtId="0" fontId="8" fillId="35" borderId="32" xfId="0" applyFont="1" applyFill="1" applyBorder="1" applyAlignment="1">
      <alignment horizontal="left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13" fillId="35" borderId="49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left" vertical="center" wrapText="1"/>
    </xf>
    <xf numFmtId="0" fontId="56" fillId="34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8" fillId="0" borderId="5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2" fontId="13" fillId="35" borderId="28" xfId="0" applyNumberFormat="1" applyFont="1" applyFill="1" applyBorder="1" applyAlignment="1">
      <alignment horizontal="left" vertical="center" wrapText="1"/>
    </xf>
    <xf numFmtId="2" fontId="13" fillId="35" borderId="29" xfId="0" applyNumberFormat="1" applyFont="1" applyFill="1" applyBorder="1" applyAlignment="1">
      <alignment horizontal="left" vertical="center" wrapText="1"/>
    </xf>
    <xf numFmtId="2" fontId="13" fillId="35" borderId="3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57" fillId="0" borderId="50" xfId="0" applyFont="1" applyBorder="1" applyAlignment="1">
      <alignment horizontal="left" vertical="top"/>
    </xf>
    <xf numFmtId="0" fontId="57" fillId="0" borderId="42" xfId="0" applyFont="1" applyBorder="1" applyAlignment="1">
      <alignment horizontal="left" vertical="top"/>
    </xf>
    <xf numFmtId="0" fontId="57" fillId="0" borderId="51" xfId="0" applyFont="1" applyBorder="1" applyAlignment="1">
      <alignment horizontal="left" vertical="top"/>
    </xf>
    <xf numFmtId="0" fontId="57" fillId="0" borderId="52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7" fillId="0" borderId="53" xfId="0" applyFont="1" applyBorder="1" applyAlignment="1">
      <alignment horizontal="left" vertical="top"/>
    </xf>
    <xf numFmtId="0" fontId="57" fillId="0" borderId="38" xfId="0" applyFont="1" applyBorder="1" applyAlignment="1">
      <alignment horizontal="left" vertical="top"/>
    </xf>
    <xf numFmtId="0" fontId="57" fillId="0" borderId="39" xfId="0" applyFont="1" applyBorder="1" applyAlignment="1">
      <alignment horizontal="left" vertical="top"/>
    </xf>
    <xf numFmtId="0" fontId="57" fillId="0" borderId="54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23</xdr:row>
      <xdr:rowOff>0</xdr:rowOff>
    </xdr:from>
    <xdr:ext cx="190500" cy="285750"/>
    <xdr:sp>
      <xdr:nvSpPr>
        <xdr:cNvPr id="1" name="Rectangle 1"/>
        <xdr:cNvSpPr>
          <a:spLocks/>
        </xdr:cNvSpPr>
      </xdr:nvSpPr>
      <xdr:spPr>
        <a:xfrm>
          <a:off x="381000" y="46767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57150</xdr:rowOff>
    </xdr:from>
    <xdr:to>
      <xdr:col>38</xdr:col>
      <xdr:colOff>581025</xdr:colOff>
      <xdr:row>5</xdr:row>
      <xdr:rowOff>200025</xdr:rowOff>
    </xdr:to>
    <xdr:pic>
      <xdr:nvPicPr>
        <xdr:cNvPr id="2" name="Slika 2" descr="Zaglavl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6210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P93"/>
  <sheetViews>
    <sheetView showGridLines="0" tabSelected="1" view="pageBreakPreview" zoomScale="110" zoomScaleNormal="120" zoomScaleSheetLayoutView="110" workbookViewId="0" topLeftCell="A1">
      <selection activeCell="AB89" sqref="AB89"/>
    </sheetView>
  </sheetViews>
  <sheetFormatPr defaultColWidth="9.140625" defaultRowHeight="15"/>
  <cols>
    <col min="1" max="1" width="0.71875" style="1" customWidth="1"/>
    <col min="2" max="10" width="2.28125" style="0" customWidth="1"/>
    <col min="11" max="11" width="0.5625" style="0" customWidth="1"/>
    <col min="12" max="12" width="2.28125" style="0" customWidth="1"/>
    <col min="13" max="13" width="1.57421875" style="0" customWidth="1"/>
    <col min="14" max="14" width="2.28125" style="0" customWidth="1"/>
    <col min="15" max="15" width="1.1484375" style="0" customWidth="1"/>
    <col min="16" max="16" width="0.13671875" style="0" customWidth="1"/>
    <col min="17" max="17" width="2.28125" style="0" customWidth="1"/>
    <col min="18" max="18" width="2.00390625" style="0" customWidth="1"/>
    <col min="19" max="22" width="2.28125" style="0" customWidth="1"/>
    <col min="23" max="23" width="7.7109375" style="0" customWidth="1"/>
    <col min="24" max="24" width="3.140625" style="0" customWidth="1"/>
    <col min="25" max="25" width="2.28125" style="0" customWidth="1"/>
    <col min="26" max="26" width="0.71875" style="0" customWidth="1"/>
    <col min="27" max="28" width="2.28125" style="0" customWidth="1"/>
    <col min="29" max="29" width="2.140625" style="0" customWidth="1"/>
    <col min="30" max="30" width="9.140625" style="0" customWidth="1"/>
    <col min="31" max="31" width="1.8515625" style="0" customWidth="1"/>
    <col min="32" max="32" width="2.8515625" style="0" customWidth="1"/>
    <col min="33" max="33" width="3.421875" style="0" customWidth="1"/>
    <col min="34" max="35" width="2.28125" style="0" hidden="1" customWidth="1"/>
    <col min="36" max="36" width="0.9921875" style="0" hidden="1" customWidth="1"/>
    <col min="37" max="38" width="2.28125" style="0" customWidth="1"/>
    <col min="39" max="39" width="9.8515625" style="0" customWidth="1"/>
    <col min="40" max="40" width="2.28125" style="0" customWidth="1"/>
  </cols>
  <sheetData>
    <row r="1" s="1" customFormat="1" ht="6.75" customHeight="1"/>
    <row r="2" s="1" customFormat="1" ht="6.75" customHeight="1"/>
    <row r="3" s="1" customFormat="1" ht="6.75" customHeight="1"/>
    <row r="4" spans="1:39" s="2" customFormat="1" ht="15" customHeight="1">
      <c r="A4" s="3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39" s="2" customFormat="1" ht="14.25">
      <c r="A5" s="5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</row>
    <row r="6" s="2" customFormat="1" ht="25.5" customHeight="1">
      <c r="A6" s="3"/>
    </row>
    <row r="7" spans="1:39" s="4" customFormat="1" ht="24" customHeight="1">
      <c r="A7" s="73" t="s">
        <v>21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</row>
    <row r="8" spans="1:39" s="4" customFormat="1" ht="9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2" customFormat="1" ht="15" customHeight="1">
      <c r="A9" s="3"/>
      <c r="B9" s="74" t="s">
        <v>36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</row>
    <row r="10" spans="1:39" s="2" customFormat="1" ht="15" customHeight="1" thickBot="1">
      <c r="A10" s="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s="6" customFormat="1" ht="14.25">
      <c r="A11" s="9"/>
      <c r="B11" s="79" t="s">
        <v>18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1"/>
    </row>
    <row r="12" spans="1:39" s="12" customFormat="1" ht="18" customHeight="1">
      <c r="A12" s="11"/>
      <c r="B12" s="58" t="s">
        <v>8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7"/>
    </row>
    <row r="13" spans="1:39" s="12" customFormat="1" ht="18" customHeight="1">
      <c r="A13" s="11"/>
      <c r="B13" s="58" t="s">
        <v>0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0"/>
      <c r="S13" s="55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7"/>
    </row>
    <row r="14" spans="1:39" s="12" customFormat="1" ht="18" customHeight="1">
      <c r="A14" s="11"/>
      <c r="B14" s="58" t="s">
        <v>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/>
      <c r="S14" s="55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7"/>
    </row>
    <row r="15" spans="1:39" s="12" customFormat="1" ht="18" customHeight="1">
      <c r="A15" s="11"/>
      <c r="B15" s="58" t="s">
        <v>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</row>
    <row r="16" spans="1:39" s="12" customFormat="1" ht="18" customHeight="1">
      <c r="A16" s="11"/>
      <c r="B16" s="58" t="s">
        <v>12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0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</row>
    <row r="17" spans="1:39" s="12" customFormat="1" ht="18" customHeight="1">
      <c r="A17" s="11"/>
      <c r="B17" s="58" t="s">
        <v>11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 s="70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2"/>
    </row>
    <row r="18" spans="1:39" s="12" customFormat="1" ht="18" customHeight="1">
      <c r="A18" s="11"/>
      <c r="B18" s="58" t="s">
        <v>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  <c r="S18" s="55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7"/>
    </row>
    <row r="19" spans="1:39" s="12" customFormat="1" ht="18" customHeight="1">
      <c r="A19" s="11"/>
      <c r="B19" s="58" t="s">
        <v>13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70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2"/>
    </row>
    <row r="20" spans="1:39" s="12" customFormat="1" ht="18" customHeight="1">
      <c r="A20" s="11"/>
      <c r="B20" s="58" t="s">
        <v>33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  <c r="S20" s="70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2"/>
    </row>
    <row r="21" spans="1:39" s="12" customFormat="1" ht="18" customHeight="1">
      <c r="A21" s="11"/>
      <c r="B21" s="58" t="s">
        <v>48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55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</row>
    <row r="22" spans="1:39" s="12" customFormat="1" ht="18" customHeight="1">
      <c r="A22" s="11"/>
      <c r="B22" s="58" t="s">
        <v>30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124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6"/>
    </row>
    <row r="23" spans="1:39" s="12" customFormat="1" ht="18" customHeight="1" thickBot="1">
      <c r="A23" s="11"/>
      <c r="B23" s="96" t="s">
        <v>26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8"/>
      <c r="S23" s="102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4"/>
    </row>
    <row r="24" spans="1:39" s="12" customFormat="1" ht="12" customHeight="1" thickBot="1">
      <c r="A24" s="11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22"/>
      <c r="O24" s="22"/>
      <c r="P24" s="22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40"/>
      <c r="AE24" s="23"/>
      <c r="AF24" s="23"/>
      <c r="AG24" s="23"/>
      <c r="AH24" s="23"/>
      <c r="AI24" s="23"/>
      <c r="AJ24" s="67"/>
      <c r="AK24" s="67"/>
      <c r="AL24" s="67"/>
      <c r="AM24" s="67"/>
    </row>
    <row r="25" spans="1:39" s="12" customFormat="1" ht="15" customHeight="1">
      <c r="A25" s="11"/>
      <c r="B25" s="64" t="s">
        <v>29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6"/>
    </row>
    <row r="26" spans="1:42" s="12" customFormat="1" ht="27.75" customHeight="1">
      <c r="A26" s="11"/>
      <c r="B26" s="84" t="s">
        <v>22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129" t="s">
        <v>28</v>
      </c>
      <c r="R26" s="130"/>
      <c r="S26" s="130"/>
      <c r="T26" s="130"/>
      <c r="U26" s="130"/>
      <c r="V26" s="130"/>
      <c r="W26" s="131"/>
      <c r="X26" s="85" t="s">
        <v>14</v>
      </c>
      <c r="Y26" s="85"/>
      <c r="Z26" s="85"/>
      <c r="AA26" s="85"/>
      <c r="AB26" s="85"/>
      <c r="AC26" s="85"/>
      <c r="AD26" s="85"/>
      <c r="AE26" s="85" t="s">
        <v>23</v>
      </c>
      <c r="AF26" s="85"/>
      <c r="AG26" s="85"/>
      <c r="AH26" s="85"/>
      <c r="AI26" s="85"/>
      <c r="AJ26" s="85"/>
      <c r="AK26" s="85"/>
      <c r="AL26" s="85"/>
      <c r="AM26" s="117"/>
      <c r="AP26" s="19" t="s">
        <v>10</v>
      </c>
    </row>
    <row r="27" spans="1:39" s="8" customFormat="1" ht="36.75" customHeight="1">
      <c r="A27" s="10"/>
      <c r="B27" s="28" t="s">
        <v>15</v>
      </c>
      <c r="C27" s="75" t="s">
        <v>45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29"/>
      <c r="Q27" s="68">
        <v>0</v>
      </c>
      <c r="R27" s="68"/>
      <c r="S27" s="68"/>
      <c r="T27" s="68"/>
      <c r="U27" s="68"/>
      <c r="V27" s="68"/>
      <c r="W27" s="68"/>
      <c r="X27" s="68">
        <v>0</v>
      </c>
      <c r="Y27" s="68"/>
      <c r="Z27" s="68"/>
      <c r="AA27" s="68"/>
      <c r="AB27" s="68"/>
      <c r="AC27" s="68"/>
      <c r="AD27" s="68"/>
      <c r="AE27" s="61">
        <f aca="true" t="shared" si="0" ref="AE27:AE32">Q27+X27</f>
        <v>0</v>
      </c>
      <c r="AF27" s="62"/>
      <c r="AG27" s="62"/>
      <c r="AH27" s="62"/>
      <c r="AI27" s="62"/>
      <c r="AJ27" s="62"/>
      <c r="AK27" s="62"/>
      <c r="AL27" s="62"/>
      <c r="AM27" s="63"/>
    </row>
    <row r="28" spans="1:39" s="8" customFormat="1" ht="36.75" customHeight="1">
      <c r="A28" s="10"/>
      <c r="B28" s="28" t="s">
        <v>16</v>
      </c>
      <c r="C28" s="75" t="s">
        <v>44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29"/>
      <c r="Q28" s="68">
        <v>0</v>
      </c>
      <c r="R28" s="68"/>
      <c r="S28" s="68"/>
      <c r="T28" s="68"/>
      <c r="U28" s="68"/>
      <c r="V28" s="68"/>
      <c r="W28" s="68"/>
      <c r="X28" s="68">
        <v>0</v>
      </c>
      <c r="Y28" s="68"/>
      <c r="Z28" s="68"/>
      <c r="AA28" s="68"/>
      <c r="AB28" s="68"/>
      <c r="AC28" s="68"/>
      <c r="AD28" s="68"/>
      <c r="AE28" s="61">
        <f t="shared" si="0"/>
        <v>0</v>
      </c>
      <c r="AF28" s="62"/>
      <c r="AG28" s="62"/>
      <c r="AH28" s="62"/>
      <c r="AI28" s="62"/>
      <c r="AJ28" s="62"/>
      <c r="AK28" s="62"/>
      <c r="AL28" s="62"/>
      <c r="AM28" s="63"/>
    </row>
    <row r="29" spans="1:39" s="8" customFormat="1" ht="36.75" customHeight="1">
      <c r="A29" s="10"/>
      <c r="B29" s="28" t="s">
        <v>17</v>
      </c>
      <c r="C29" s="75" t="s">
        <v>49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29"/>
      <c r="Q29" s="68">
        <v>0</v>
      </c>
      <c r="R29" s="68"/>
      <c r="S29" s="68"/>
      <c r="T29" s="68"/>
      <c r="U29" s="68"/>
      <c r="V29" s="68"/>
      <c r="W29" s="68"/>
      <c r="X29" s="68">
        <v>0</v>
      </c>
      <c r="Y29" s="68"/>
      <c r="Z29" s="68"/>
      <c r="AA29" s="68"/>
      <c r="AB29" s="68"/>
      <c r="AC29" s="68"/>
      <c r="AD29" s="68"/>
      <c r="AE29" s="61">
        <f t="shared" si="0"/>
        <v>0</v>
      </c>
      <c r="AF29" s="62"/>
      <c r="AG29" s="62"/>
      <c r="AH29" s="62"/>
      <c r="AI29" s="62"/>
      <c r="AJ29" s="62"/>
      <c r="AK29" s="62"/>
      <c r="AL29" s="62"/>
      <c r="AM29" s="63"/>
    </row>
    <row r="30" spans="1:39" s="8" customFormat="1" ht="25.5" customHeight="1">
      <c r="A30" s="10"/>
      <c r="B30" s="28" t="s">
        <v>19</v>
      </c>
      <c r="C30" s="75" t="s">
        <v>40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29"/>
      <c r="Q30" s="68">
        <v>0</v>
      </c>
      <c r="R30" s="68"/>
      <c r="S30" s="68"/>
      <c r="T30" s="68"/>
      <c r="U30" s="68"/>
      <c r="V30" s="68"/>
      <c r="W30" s="68"/>
      <c r="X30" s="68">
        <v>0</v>
      </c>
      <c r="Y30" s="68"/>
      <c r="Z30" s="68"/>
      <c r="AA30" s="68"/>
      <c r="AB30" s="68"/>
      <c r="AC30" s="68"/>
      <c r="AD30" s="68"/>
      <c r="AE30" s="61">
        <f t="shared" si="0"/>
        <v>0</v>
      </c>
      <c r="AF30" s="62"/>
      <c r="AG30" s="62"/>
      <c r="AH30" s="62"/>
      <c r="AI30" s="62"/>
      <c r="AJ30" s="62"/>
      <c r="AK30" s="62"/>
      <c r="AL30" s="62"/>
      <c r="AM30" s="63"/>
    </row>
    <row r="31" spans="1:39" s="8" customFormat="1" ht="25.5" customHeight="1">
      <c r="A31" s="10"/>
      <c r="B31" s="50" t="s">
        <v>20</v>
      </c>
      <c r="C31" s="75" t="s">
        <v>41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51"/>
      <c r="Q31" s="76">
        <v>0</v>
      </c>
      <c r="R31" s="77"/>
      <c r="S31" s="77"/>
      <c r="T31" s="77"/>
      <c r="U31" s="77"/>
      <c r="V31" s="77"/>
      <c r="W31" s="78"/>
      <c r="X31" s="76">
        <v>0</v>
      </c>
      <c r="Y31" s="77"/>
      <c r="Z31" s="77"/>
      <c r="AA31" s="77"/>
      <c r="AB31" s="77"/>
      <c r="AC31" s="77"/>
      <c r="AD31" s="78"/>
      <c r="AE31" s="61">
        <f t="shared" si="0"/>
        <v>0</v>
      </c>
      <c r="AF31" s="62"/>
      <c r="AG31" s="62"/>
      <c r="AH31" s="62"/>
      <c r="AI31" s="62"/>
      <c r="AJ31" s="62"/>
      <c r="AK31" s="62"/>
      <c r="AL31" s="62"/>
      <c r="AM31" s="63"/>
    </row>
    <row r="32" spans="1:39" s="8" customFormat="1" ht="18" customHeight="1" thickBot="1">
      <c r="A32" s="10"/>
      <c r="B32" s="127" t="s">
        <v>27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30"/>
      <c r="Q32" s="118">
        <f>SUM(Q27:W31)</f>
        <v>0</v>
      </c>
      <c r="R32" s="118"/>
      <c r="S32" s="118"/>
      <c r="T32" s="118"/>
      <c r="U32" s="118"/>
      <c r="V32" s="118"/>
      <c r="W32" s="118"/>
      <c r="X32" s="118">
        <f>SUM(X27:AD31)</f>
        <v>0</v>
      </c>
      <c r="Y32" s="118"/>
      <c r="Z32" s="118"/>
      <c r="AA32" s="118"/>
      <c r="AB32" s="118"/>
      <c r="AC32" s="118"/>
      <c r="AD32" s="118"/>
      <c r="AE32" s="114">
        <f t="shared" si="0"/>
        <v>0</v>
      </c>
      <c r="AF32" s="115"/>
      <c r="AG32" s="115"/>
      <c r="AH32" s="115"/>
      <c r="AI32" s="115"/>
      <c r="AJ32" s="115"/>
      <c r="AK32" s="115"/>
      <c r="AL32" s="115"/>
      <c r="AM32" s="116"/>
    </row>
    <row r="33" spans="1:39" s="8" customFormat="1" ht="12" customHeight="1" thickBot="1">
      <c r="A33" s="10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1"/>
      <c r="Q33" s="42"/>
      <c r="R33" s="43"/>
      <c r="S33" s="43"/>
      <c r="T33" s="43"/>
      <c r="U33" s="43"/>
      <c r="V33" s="43"/>
      <c r="W33" s="43"/>
      <c r="X33" s="42"/>
      <c r="Y33" s="43"/>
      <c r="Z33" s="43"/>
      <c r="AA33" s="43"/>
      <c r="AB33" s="43"/>
      <c r="AC33" s="43"/>
      <c r="AD33" s="43"/>
      <c r="AE33" s="42"/>
      <c r="AF33" s="43"/>
      <c r="AG33" s="43"/>
      <c r="AH33" s="43"/>
      <c r="AI33" s="43"/>
      <c r="AJ33" s="43"/>
      <c r="AK33" s="43"/>
      <c r="AL33" s="43"/>
      <c r="AM33" s="43"/>
    </row>
    <row r="34" spans="1:39" s="8" customFormat="1" ht="18" customHeight="1" thickBot="1">
      <c r="A34" s="10"/>
      <c r="B34" s="122" t="s">
        <v>39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44" t="e">
        <f>P32/AD32</f>
        <v>#DIV/0!</v>
      </c>
      <c r="Q34" s="86" t="e">
        <f>Q32/AE32</f>
        <v>#DIV/0!</v>
      </c>
      <c r="R34" s="86"/>
      <c r="S34" s="86"/>
      <c r="T34" s="86"/>
      <c r="U34" s="86"/>
      <c r="V34" s="86"/>
      <c r="W34" s="86"/>
      <c r="X34" s="86" t="e">
        <f>X32/AE32</f>
        <v>#DIV/0!</v>
      </c>
      <c r="Y34" s="86"/>
      <c r="Z34" s="86"/>
      <c r="AA34" s="86"/>
      <c r="AB34" s="86"/>
      <c r="AC34" s="86"/>
      <c r="AD34" s="86"/>
      <c r="AE34" s="119">
        <v>1</v>
      </c>
      <c r="AF34" s="120"/>
      <c r="AG34" s="120"/>
      <c r="AH34" s="120"/>
      <c r="AI34" s="120"/>
      <c r="AJ34" s="120"/>
      <c r="AK34" s="120"/>
      <c r="AL34" s="120"/>
      <c r="AM34" s="121"/>
    </row>
    <row r="35" spans="1:39" s="8" customFormat="1" ht="12" customHeight="1" thickBot="1">
      <c r="A35" s="10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6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</row>
    <row r="36" spans="1:39" s="8" customFormat="1" ht="18" customHeight="1" thickBot="1">
      <c r="A36" s="10"/>
      <c r="B36" s="90" t="s">
        <v>50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2"/>
      <c r="AE36" s="93">
        <v>0</v>
      </c>
      <c r="AF36" s="94"/>
      <c r="AG36" s="94"/>
      <c r="AH36" s="94"/>
      <c r="AI36" s="94"/>
      <c r="AJ36" s="94"/>
      <c r="AK36" s="94"/>
      <c r="AL36" s="94"/>
      <c r="AM36" s="95"/>
    </row>
    <row r="37" s="10" customFormat="1" ht="12" customHeight="1" thickBot="1">
      <c r="AJ37" s="7" t="s">
        <v>7</v>
      </c>
    </row>
    <row r="38" spans="1:39" s="25" customFormat="1" ht="15">
      <c r="A38" s="24"/>
      <c r="B38" s="87" t="s">
        <v>34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9"/>
    </row>
    <row r="39" spans="1:39" s="27" customFormat="1" ht="19.5" customHeight="1" thickBot="1">
      <c r="A39" s="26"/>
      <c r="B39" s="82" t="s">
        <v>32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53">
        <v>0</v>
      </c>
      <c r="AF39" s="54"/>
      <c r="AG39" s="54"/>
      <c r="AH39" s="54"/>
      <c r="AI39" s="54"/>
      <c r="AJ39" s="54"/>
      <c r="AK39" s="54"/>
      <c r="AL39" s="54"/>
      <c r="AM39" s="49" t="s">
        <v>42</v>
      </c>
    </row>
    <row r="40" s="8" customFormat="1" ht="12" customHeight="1" thickBot="1">
      <c r="A40" s="10"/>
    </row>
    <row r="41" spans="1:31" s="8" customFormat="1" ht="15.75" hidden="1" thickBot="1">
      <c r="A41" s="10"/>
      <c r="B41" s="16" t="s">
        <v>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7"/>
    </row>
    <row r="42" s="8" customFormat="1" ht="4.5" customHeight="1" hidden="1">
      <c r="A42" s="10"/>
    </row>
    <row r="43" spans="1:39" s="14" customFormat="1" ht="30.75" customHeight="1" hidden="1">
      <c r="A43" s="13"/>
      <c r="B43" s="111" t="s">
        <v>4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3"/>
      <c r="M43" s="111" t="s">
        <v>3</v>
      </c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3"/>
      <c r="AB43" s="111" t="s">
        <v>5</v>
      </c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3"/>
    </row>
    <row r="44" spans="2:39" s="10" customFormat="1" ht="12" customHeight="1" hidden="1"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5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5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7"/>
    </row>
    <row r="45" spans="2:39" s="10" customFormat="1" ht="10.5" customHeight="1" hidden="1"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8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8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10"/>
    </row>
    <row r="46" s="10" customFormat="1" ht="15.75" hidden="1" thickBot="1"/>
    <row r="47" spans="1:39" s="8" customFormat="1" ht="15">
      <c r="A47" s="10"/>
      <c r="B47" s="99" t="s">
        <v>51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1"/>
    </row>
    <row r="48" spans="1:39" s="8" customFormat="1" ht="7.5" customHeight="1">
      <c r="A48" s="10"/>
      <c r="B48" s="136" t="s">
        <v>46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8"/>
    </row>
    <row r="49" spans="1:39" s="8" customFormat="1" ht="11.25" customHeight="1">
      <c r="A49" s="10"/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1"/>
    </row>
    <row r="50" spans="1:39" s="8" customFormat="1" ht="8.25" customHeight="1" thickBot="1">
      <c r="A50" s="10"/>
      <c r="B50" s="142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4"/>
    </row>
    <row r="51" s="8" customFormat="1" ht="13.5" customHeight="1" thickBot="1">
      <c r="A51" s="10"/>
    </row>
    <row r="52" spans="2:39" ht="39.75" customHeight="1">
      <c r="B52" s="145" t="s">
        <v>47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7"/>
    </row>
    <row r="53" spans="2:39" ht="13.5" customHeight="1">
      <c r="B53" s="149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1"/>
    </row>
    <row r="54" spans="1:39" s="8" customFormat="1" ht="15">
      <c r="A54" s="10"/>
      <c r="B54" s="152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4"/>
    </row>
    <row r="55" spans="1:39" s="8" customFormat="1" ht="15">
      <c r="A55" s="10"/>
      <c r="B55" s="152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4"/>
    </row>
    <row r="56" spans="1:39" s="8" customFormat="1" ht="15">
      <c r="A56" s="10"/>
      <c r="B56" s="152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4"/>
    </row>
    <row r="57" spans="1:39" s="8" customFormat="1" ht="15">
      <c r="A57" s="10"/>
      <c r="B57" s="152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4"/>
    </row>
    <row r="58" spans="1:39" s="8" customFormat="1" ht="15">
      <c r="A58" s="10"/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4"/>
    </row>
    <row r="59" spans="1:39" s="8" customFormat="1" ht="15">
      <c r="A59" s="10"/>
      <c r="B59" s="152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4"/>
    </row>
    <row r="60" spans="1:39" s="8" customFormat="1" ht="15">
      <c r="A60" s="10"/>
      <c r="B60" s="152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4"/>
    </row>
    <row r="61" spans="1:39" s="8" customFormat="1" ht="15">
      <c r="A61" s="10"/>
      <c r="B61" s="152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4"/>
    </row>
    <row r="62" spans="1:39" s="8" customFormat="1" ht="15">
      <c r="A62" s="10"/>
      <c r="B62" s="152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4"/>
    </row>
    <row r="63" spans="1:39" s="8" customFormat="1" ht="15">
      <c r="A63" s="10"/>
      <c r="B63" s="152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4"/>
    </row>
    <row r="64" spans="1:39" s="8" customFormat="1" ht="15">
      <c r="A64" s="10"/>
      <c r="B64" s="152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4"/>
    </row>
    <row r="65" spans="1:39" s="8" customFormat="1" ht="15">
      <c r="A65" s="10"/>
      <c r="B65" s="152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4"/>
    </row>
    <row r="66" spans="1:39" s="8" customFormat="1" ht="15">
      <c r="A66" s="10"/>
      <c r="B66" s="152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4"/>
    </row>
    <row r="67" spans="1:39" s="8" customFormat="1" ht="15">
      <c r="A67" s="10"/>
      <c r="B67" s="152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4"/>
    </row>
    <row r="68" spans="1:39" s="8" customFormat="1" ht="15">
      <c r="A68" s="10"/>
      <c r="B68" s="152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4"/>
    </row>
    <row r="69" spans="1:39" s="8" customFormat="1" ht="15">
      <c r="A69" s="10"/>
      <c r="B69" s="152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4"/>
    </row>
    <row r="70" spans="1:39" s="8" customFormat="1" ht="15">
      <c r="A70" s="10"/>
      <c r="B70" s="152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4"/>
    </row>
    <row r="71" spans="1:39" s="8" customFormat="1" ht="15">
      <c r="A71" s="10"/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4"/>
    </row>
    <row r="72" spans="2:39" ht="15">
      <c r="B72" s="152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4"/>
    </row>
    <row r="73" spans="2:39" ht="15.75" thickBot="1">
      <c r="B73" s="155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7"/>
    </row>
    <row r="74" spans="2:39" ht="6" customHeight="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1:39" s="8" customFormat="1" ht="15" customHeight="1">
      <c r="A75" s="10"/>
      <c r="B75" s="148" t="s">
        <v>35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</row>
    <row r="76" spans="1:39" s="8" customFormat="1" ht="10.5" customHeight="1">
      <c r="A76" s="10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</row>
    <row r="77" spans="1:40" s="8" customFormat="1" ht="13.5" customHeight="1">
      <c r="A77" s="10"/>
      <c r="B77" s="134" t="s">
        <v>52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32"/>
    </row>
    <row r="78" spans="1:40" s="8" customFormat="1" ht="13.5" customHeight="1">
      <c r="A78" s="10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52"/>
    </row>
    <row r="79" spans="1:40" s="8" customFormat="1" ht="24.75" customHeight="1">
      <c r="A79" s="10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33"/>
    </row>
    <row r="80" spans="1:40" s="8" customFormat="1" ht="24.75" customHeight="1">
      <c r="A80" s="10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34"/>
    </row>
    <row r="81" spans="1:40" s="8" customFormat="1" ht="38.25" customHeight="1">
      <c r="A81" s="10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34"/>
    </row>
    <row r="82" spans="1:40" s="8" customFormat="1" ht="26.25" customHeight="1">
      <c r="A82" s="10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34"/>
    </row>
    <row r="83" spans="1:40" s="8" customFormat="1" ht="12.75" customHeight="1">
      <c r="A83" s="10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34"/>
    </row>
    <row r="84" spans="1:40" s="8" customFormat="1" ht="63" customHeight="1">
      <c r="A84" s="10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34"/>
    </row>
    <row r="85" spans="1:40" s="8" customFormat="1" ht="26.25" customHeight="1">
      <c r="A85" s="10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32"/>
    </row>
    <row r="86" spans="1:40" s="8" customFormat="1" ht="77.25" customHeight="1">
      <c r="A86" s="10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32"/>
    </row>
    <row r="87" spans="1:40" s="8" customFormat="1" ht="30.75" customHeight="1">
      <c r="A87" s="10"/>
      <c r="B87" s="31"/>
      <c r="C87" s="32"/>
      <c r="D87" s="132" t="s">
        <v>43</v>
      </c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32"/>
    </row>
    <row r="88" spans="1:40" s="8" customFormat="1" ht="24.75" customHeight="1">
      <c r="A88" s="10"/>
      <c r="B88" s="31"/>
      <c r="C88" s="32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2"/>
    </row>
    <row r="89" spans="2:40" s="10" customFormat="1" ht="15">
      <c r="B89" s="37" t="s">
        <v>24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6" t="s">
        <v>31</v>
      </c>
      <c r="X89" s="35"/>
      <c r="Y89" s="35"/>
      <c r="Z89" s="35"/>
      <c r="AA89" s="35"/>
      <c r="AB89" s="35"/>
      <c r="AC89" s="35"/>
      <c r="AD89" s="35"/>
      <c r="AE89" s="7" t="s">
        <v>38</v>
      </c>
      <c r="AF89" s="35"/>
      <c r="AG89" s="35"/>
      <c r="AH89" s="35"/>
      <c r="AI89" s="35"/>
      <c r="AJ89" s="35"/>
      <c r="AK89" s="35"/>
      <c r="AL89" s="35"/>
      <c r="AM89" s="35"/>
      <c r="AN89" s="35"/>
    </row>
    <row r="90" spans="2:40" s="10" customFormat="1" ht="15">
      <c r="B90" s="37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8" t="s">
        <v>25</v>
      </c>
      <c r="U90" s="35"/>
      <c r="V90" s="35"/>
      <c r="W90" s="35"/>
      <c r="X90" s="35"/>
      <c r="Y90" s="35"/>
      <c r="Z90" s="35"/>
      <c r="AA90" s="35"/>
      <c r="AB90" s="35"/>
      <c r="AC90" s="35"/>
      <c r="AE90" s="35" t="s">
        <v>37</v>
      </c>
      <c r="AF90" s="35"/>
      <c r="AG90" s="35"/>
      <c r="AH90" s="35"/>
      <c r="AI90" s="35"/>
      <c r="AJ90" s="35"/>
      <c r="AK90" s="35"/>
      <c r="AL90" s="35"/>
      <c r="AM90" s="35"/>
      <c r="AN90" s="35"/>
    </row>
    <row r="91" spans="2:40" ht="15">
      <c r="B91" s="37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8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</row>
    <row r="92" spans="2:40" ht="15">
      <c r="B92" s="37" t="s">
        <v>53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8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</row>
    <row r="93" spans="2:40" ht="1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7"/>
      <c r="AF93" s="37"/>
      <c r="AG93" s="35"/>
      <c r="AH93" s="35"/>
      <c r="AI93" s="35"/>
      <c r="AJ93" s="35"/>
      <c r="AK93" s="35"/>
      <c r="AL93" s="35"/>
      <c r="AM93" s="35"/>
      <c r="AN93" s="35"/>
    </row>
  </sheetData>
  <sheetProtection/>
  <mergeCells count="84">
    <mergeCell ref="D87:AM87"/>
    <mergeCell ref="M43:AA43"/>
    <mergeCell ref="AB43:AM43"/>
    <mergeCell ref="B77:AM86"/>
    <mergeCell ref="B44:L45"/>
    <mergeCell ref="M44:AA45"/>
    <mergeCell ref="B48:AM50"/>
    <mergeCell ref="B52:AM52"/>
    <mergeCell ref="B75:AM76"/>
    <mergeCell ref="B53:AM73"/>
    <mergeCell ref="B22:R22"/>
    <mergeCell ref="X27:AD27"/>
    <mergeCell ref="Q32:W32"/>
    <mergeCell ref="X32:AD32"/>
    <mergeCell ref="AE34:AM34"/>
    <mergeCell ref="B34:O34"/>
    <mergeCell ref="C30:O30"/>
    <mergeCell ref="S22:AM22"/>
    <mergeCell ref="B32:O32"/>
    <mergeCell ref="Q26:W26"/>
    <mergeCell ref="B47:AM47"/>
    <mergeCell ref="S23:AM23"/>
    <mergeCell ref="AE30:AM30"/>
    <mergeCell ref="AB44:AM45"/>
    <mergeCell ref="B43:L43"/>
    <mergeCell ref="AE32:AM32"/>
    <mergeCell ref="Q28:W28"/>
    <mergeCell ref="AE26:AM26"/>
    <mergeCell ref="B24:M24"/>
    <mergeCell ref="AE31:AM31"/>
    <mergeCell ref="AE36:AM36"/>
    <mergeCell ref="B21:R21"/>
    <mergeCell ref="S21:AM21"/>
    <mergeCell ref="B20:R20"/>
    <mergeCell ref="X26:AD26"/>
    <mergeCell ref="C31:O31"/>
    <mergeCell ref="B23:R23"/>
    <mergeCell ref="C28:O28"/>
    <mergeCell ref="Q27:W27"/>
    <mergeCell ref="S20:AM20"/>
    <mergeCell ref="B39:AD39"/>
    <mergeCell ref="B26:P26"/>
    <mergeCell ref="Q29:W29"/>
    <mergeCell ref="X29:AD29"/>
    <mergeCell ref="X34:AD34"/>
    <mergeCell ref="C29:O29"/>
    <mergeCell ref="Q34:W34"/>
    <mergeCell ref="X31:AD31"/>
    <mergeCell ref="B38:AM38"/>
    <mergeCell ref="B36:AD36"/>
    <mergeCell ref="S14:AM14"/>
    <mergeCell ref="B12:R12"/>
    <mergeCell ref="S12:AM12"/>
    <mergeCell ref="S19:AM19"/>
    <mergeCell ref="B11:AM11"/>
    <mergeCell ref="B15:R15"/>
    <mergeCell ref="B16:R16"/>
    <mergeCell ref="Y24:AC24"/>
    <mergeCell ref="AE29:AM29"/>
    <mergeCell ref="X30:AD30"/>
    <mergeCell ref="AE27:AM27"/>
    <mergeCell ref="C27:O27"/>
    <mergeCell ref="Q31:W31"/>
    <mergeCell ref="AJ24:AM24"/>
    <mergeCell ref="B4:AM5"/>
    <mergeCell ref="B19:R19"/>
    <mergeCell ref="S15:AM15"/>
    <mergeCell ref="S17:AM17"/>
    <mergeCell ref="B18:R18"/>
    <mergeCell ref="S16:AM16"/>
    <mergeCell ref="B17:R17"/>
    <mergeCell ref="S18:AM18"/>
    <mergeCell ref="A7:AM7"/>
    <mergeCell ref="B9:AM9"/>
    <mergeCell ref="AE39:AL39"/>
    <mergeCell ref="S13:AM13"/>
    <mergeCell ref="B14:R14"/>
    <mergeCell ref="B13:R13"/>
    <mergeCell ref="AE28:AM28"/>
    <mergeCell ref="B25:AM25"/>
    <mergeCell ref="U24:X24"/>
    <mergeCell ref="Q30:W30"/>
    <mergeCell ref="X28:AD28"/>
    <mergeCell ref="Q24:T24"/>
  </mergeCells>
  <printOptions/>
  <pageMargins left="0.88" right="0.31496062992125984" top="0.3937007874015748" bottom="0.15748031496062992" header="0.31496062992125984" footer="0.31496062992125984"/>
  <pageSetup horizontalDpi="600" verticalDpi="600" orientation="portrait" paperSize="9" scale="93" r:id="rId2"/>
  <rowBreaks count="1" manualBreakCount="1">
    <brk id="51" max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SANJA GOLEMAC</cp:lastModifiedBy>
  <cp:lastPrinted>2020-07-07T08:01:34Z</cp:lastPrinted>
  <dcterms:created xsi:type="dcterms:W3CDTF">2008-02-23T11:34:09Z</dcterms:created>
  <dcterms:modified xsi:type="dcterms:W3CDTF">2023-05-25T07:11:11Z</dcterms:modified>
  <cp:category/>
  <cp:version/>
  <cp:contentType/>
  <cp:contentStatus/>
</cp:coreProperties>
</file>